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100" windowHeight="11340" tabRatio="413" firstSheet="1" activeTab="1"/>
  </bookViews>
  <sheets>
    <sheet name="Лист2" sheetId="1" state="hidden" r:id="rId1"/>
    <sheet name="Рейтинг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<sst xmlns="http://schemas.openxmlformats.org/spreadsheetml/2006/main" count="196" uniqueCount="158">
  <si>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</si>
  <si>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</si>
  <si>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</si>
  <si>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</si>
  <si>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</si>
  <si>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</si>
  <si>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</si>
  <si>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</si>
  <si>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</si>
  <si>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</si>
  <si>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</si>
  <si>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</si>
  <si>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</si>
  <si>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</si>
  <si>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</si>
  <si>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</si>
  <si>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</si>
  <si>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</si>
  <si>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</si>
  <si>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</si>
  <si>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</si>
  <si>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</si>
  <si>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</si>
  <si>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</si>
  <si>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</si>
  <si>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</si>
  <si>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</si>
  <si>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</si>
  <si>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</si>
  <si>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</si>
  <si>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</si>
  <si>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</si>
  <si>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</si>
  <si>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</si>
  <si>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</si>
  <si>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</si>
  <si>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</si>
  <si>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</si>
  <si>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</si>
  <si>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</si>
  <si>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</si>
  <si>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</si>
  <si>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</si>
  <si>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</si>
  <si>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</si>
  <si>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</si>
  <si>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</si>
  <si>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</si>
  <si>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</si>
  <si>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</si>
  <si>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</si>
  <si>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</si>
  <si>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</si>
  <si>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</si>
  <si>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</si>
  <si>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</si>
  <si>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</si>
  <si>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</si>
  <si>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</si>
  <si>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</si>
  <si>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</si>
  <si>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</si>
  <si>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</si>
  <si>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</si>
  <si>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</si>
  <si>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</si>
  <si>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</si>
  <si>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</si>
  <si>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</si>
  <si>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</si>
  <si>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</si>
  <si>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</si>
  <si>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</si>
  <si>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</si>
  <si>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</si>
  <si>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</si>
  <si>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</si>
  <si>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</si>
  <si>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</si>
  <si>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</si>
  <si>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</si>
  <si>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</si>
  <si>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</si>
  <si>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</si>
  <si>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</si>
  <si>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</si>
  <si>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</si>
  <si>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</si>
  <si>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</si>
  <si>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</si>
  <si>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</si>
  <si>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</si>
  <si>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</si>
  <si>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</si>
  <si>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</si>
  <si>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</si>
  <si>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</si>
  <si>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</si>
  <si>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</si>
  <si>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</si>
  <si>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</si>
  <si>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</si>
  <si>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</si>
  <si>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 xml:space="preserve">№ </t>
  </si>
  <si>
    <t>Общий балл</t>
  </si>
  <si>
    <t>победитель</t>
  </si>
  <si>
    <t>Учитель наставник(полность)</t>
  </si>
  <si>
    <t>Полное название общеобразовательного учреждения по Уставу</t>
  </si>
  <si>
    <t>Приложение 4В к приказу Управления образования от 17.09.2021 № 662</t>
  </si>
  <si>
    <t>Таймырское муниципальное казенное общеобразовательное учреждение "Дудинская средняя школа № 7"</t>
  </si>
  <si>
    <t>Уланкина Анастасия Оскаровна</t>
  </si>
  <si>
    <t>Елизавета</t>
  </si>
  <si>
    <t>Светлана</t>
  </si>
  <si>
    <t>Александровна</t>
  </si>
  <si>
    <t>Габибова</t>
  </si>
  <si>
    <t>Дана</t>
  </si>
  <si>
    <t>Денисовна</t>
  </si>
  <si>
    <t>Жаркова</t>
  </si>
  <si>
    <t>Арина</t>
  </si>
  <si>
    <t>Мирлановна</t>
  </si>
  <si>
    <t>Карина</t>
  </si>
  <si>
    <t>Германовна</t>
  </si>
  <si>
    <t>Антонова</t>
  </si>
  <si>
    <t>Олеговна</t>
  </si>
  <si>
    <t>Усова Марина Валериевна</t>
  </si>
  <si>
    <t>Константиновна</t>
  </si>
  <si>
    <t>Устинова</t>
  </si>
  <si>
    <t>Пронина</t>
  </si>
  <si>
    <t>Дарья</t>
  </si>
  <si>
    <t>Таймырское муниципальное казенное общеобразовательное учреждение "Дудинская средняя школа № 4"</t>
  </si>
  <si>
    <t>Тапкин Алексей валентинович</t>
  </si>
  <si>
    <t>Заднепровская</t>
  </si>
  <si>
    <t>Ариана</t>
  </si>
  <si>
    <t>Оханова Мария Юрьевна</t>
  </si>
  <si>
    <t xml:space="preserve">Дюкарева </t>
  </si>
  <si>
    <t>Яна</t>
  </si>
  <si>
    <t>Григорьевна</t>
  </si>
  <si>
    <t>Николаенко</t>
  </si>
  <si>
    <t xml:space="preserve">Кира </t>
  </si>
  <si>
    <t>Таймырское муниципальное казенное общеобразовательное учреждение "Дудинская средняя школа № 5"</t>
  </si>
  <si>
    <t>Елекова Аида Владимировна</t>
  </si>
  <si>
    <t xml:space="preserve">Соломенникова </t>
  </si>
  <si>
    <t>Карпова</t>
  </si>
  <si>
    <t xml:space="preserve">Елена </t>
  </si>
  <si>
    <t>Таймырское муниципальное казенное общеобразовательное учреждение "Дудинская средняя школа № 3"</t>
  </si>
  <si>
    <t>Боргоякова Валентина Михайловна</t>
  </si>
  <si>
    <t>Казачёк</t>
  </si>
  <si>
    <t>Бушуев</t>
  </si>
  <si>
    <t>Роман</t>
  </si>
  <si>
    <t>Валерьевич</t>
  </si>
  <si>
    <t>Таймырское муниципальное казенное общеобразовательное учреждение "Хатангская средняя школа № 1"</t>
  </si>
  <si>
    <t>Попова Светлана Викторовна</t>
  </si>
  <si>
    <t>Чепа</t>
  </si>
  <si>
    <t>Владислава</t>
  </si>
  <si>
    <t>Николаевна</t>
  </si>
  <si>
    <t>Поселки</t>
  </si>
  <si>
    <t>Город</t>
  </si>
  <si>
    <t>Рейтинг олимпиады по праву Всероссийской олимпиады школьников 2021/2022 учебного года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</si>
</sst>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196" fontId="22" fillId="0" borderId="13" xfId="0" applyNumberFormat="1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vertical="center" wrapText="1"/>
    </xf>
    <xf numFmtId="2" fontId="22" fillId="0" borderId="13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Alignment="1">
      <alignment/>
    </xf>
    <xf numFmtId="0" fontId="23" fillId="0" borderId="15" xfId="54" applyFont="1" applyFill="1" applyBorder="1" applyAlignment="1">
      <alignment horizontal="center" vertical="center"/>
      <protection/>
    </xf>
    <xf numFmtId="0" fontId="31" fillId="0" borderId="13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vertical="center"/>
    </xf>
    <xf numFmtId="0" fontId="26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vertical="center"/>
    </xf>
    <xf numFmtId="0" fontId="30" fillId="0" borderId="0" xfId="0" applyFont="1" applyFill="1" applyAlignment="1">
      <alignment/>
    </xf>
    <xf numFmtId="0" fontId="23" fillId="0" borderId="17" xfId="54" applyFont="1" applyFill="1" applyBorder="1" applyAlignment="1">
      <alignment horizontal="center" vertical="center" wrapText="1"/>
      <protection/>
    </xf>
    <xf numFmtId="0" fontId="23" fillId="0" borderId="18" xfId="54" applyFont="1" applyFill="1" applyBorder="1" applyAlignment="1">
      <alignment horizontal="center" vertical="center" wrapText="1"/>
      <protection/>
    </xf>
    <xf numFmtId="0" fontId="23" fillId="0" borderId="15" xfId="54" applyFont="1" applyFill="1" applyBorder="1" applyAlignment="1">
      <alignment horizontal="center" vertical="center" wrapText="1"/>
      <protection/>
    </xf>
    <xf numFmtId="2" fontId="23" fillId="0" borderId="17" xfId="54" applyNumberFormat="1" applyFont="1" applyFill="1" applyBorder="1" applyAlignment="1">
      <alignment horizontal="center" vertical="center" wrapText="1"/>
      <protection/>
    </xf>
    <xf numFmtId="2" fontId="23" fillId="0" borderId="18" xfId="54" applyNumberFormat="1" applyFont="1" applyFill="1" applyBorder="1" applyAlignment="1">
      <alignment horizontal="center" vertical="center" wrapText="1"/>
      <protection/>
    </xf>
    <xf numFmtId="2" fontId="23" fillId="0" borderId="15" xfId="54" applyNumberFormat="1" applyFont="1" applyFill="1" applyBorder="1" applyAlignment="1">
      <alignment horizontal="center" vertical="center" wrapText="1"/>
      <protection/>
    </xf>
    <xf numFmtId="0" fontId="24" fillId="0" borderId="14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3" fillId="0" borderId="17" xfId="54" applyFont="1" applyFill="1" applyBorder="1" applyAlignment="1">
      <alignment horizontal="center" vertical="center"/>
      <protection/>
    </xf>
    <xf numFmtId="0" fontId="23" fillId="0" borderId="18" xfId="54" applyFont="1" applyFill="1" applyBorder="1" applyAlignment="1">
      <alignment horizontal="center" vertical="center"/>
      <protection/>
    </xf>
    <xf numFmtId="0" fontId="23" fillId="0" borderId="15" xfId="54" applyFont="1" applyFill="1" applyBorder="1" applyAlignment="1">
      <alignment horizontal="center" vertical="center"/>
      <protection/>
    </xf>
    <xf numFmtId="0" fontId="26" fillId="0" borderId="17" xfId="54" applyFont="1" applyFill="1" applyBorder="1" applyAlignment="1">
      <alignment horizontal="center" vertical="center" wrapText="1"/>
      <protection/>
    </xf>
    <xf numFmtId="0" fontId="26" fillId="0" borderId="18" xfId="54" applyFont="1" applyFill="1" applyBorder="1" applyAlignment="1">
      <alignment horizontal="center" vertical="center" wrapText="1"/>
      <protection/>
    </xf>
    <xf numFmtId="0" fontId="26" fillId="0" borderId="15" xfId="54" applyFont="1" applyFill="1" applyBorder="1" applyAlignment="1">
      <alignment horizontal="center" vertical="center" wrapText="1"/>
      <protection/>
    </xf>
    <xf numFmtId="0" fontId="29" fillId="0" borderId="16" xfId="0" applyFont="1" applyFill="1" applyBorder="1" applyAlignment="1">
      <alignment horizontal="center" vertical="center"/>
    </xf>
    <xf numFmtId="0" fontId="25" fillId="0" borderId="14" xfId="54" applyFont="1" applyFill="1" applyBorder="1" applyAlignment="1">
      <alignment horizontal="center" vertical="center"/>
      <protection/>
    </xf>
    <xf numFmtId="0" fontId="25" fillId="0" borderId="16" xfId="54" applyFont="1" applyFill="1" applyBorder="1" applyAlignment="1">
      <alignment horizontal="center" vertical="center"/>
      <protection/>
    </xf>
    <xf numFmtId="0" fontId="25" fillId="0" borderId="19" xfId="54" applyFont="1" applyFill="1" applyBorder="1" applyAlignment="1">
      <alignment horizontal="center" vertical="center"/>
      <protection/>
    </xf>
    <xf numFmtId="0" fontId="22" fillId="0" borderId="16" xfId="0" applyFont="1" applyFill="1" applyBorder="1" applyAlignment="1">
      <alignment horizontal="right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4</v>
      </c>
      <c r="D3" s="7" t="s">
        <v>3</v>
      </c>
      <c r="F3" s="7" t="s">
        <v>7</v>
      </c>
      <c r="G3" s="8"/>
      <c r="H3" s="7" t="s">
        <v>8</v>
      </c>
      <c r="J3" s="7" t="s">
        <v>102</v>
      </c>
      <c r="L3" s="6" t="s">
        <v>4</v>
      </c>
      <c r="N3" s="6" t="s">
        <v>14</v>
      </c>
      <c r="P3" s="6" t="s">
        <v>74</v>
      </c>
      <c r="R3" s="7" t="s">
        <v>94</v>
      </c>
    </row>
    <row r="4" spans="2:18" ht="12.75">
      <c r="B4" s="1">
        <v>5</v>
      </c>
      <c r="D4" s="1" t="s">
        <v>13</v>
      </c>
      <c r="F4" s="4" t="s">
        <v>9</v>
      </c>
      <c r="G4" s="3"/>
      <c r="H4" s="1" t="s">
        <v>11</v>
      </c>
      <c r="J4" s="1" t="s">
        <v>11</v>
      </c>
      <c r="L4" s="1">
        <v>9</v>
      </c>
      <c r="N4" s="1" t="s">
        <v>73</v>
      </c>
      <c r="P4" s="1" t="s">
        <v>75</v>
      </c>
      <c r="R4" s="1"/>
    </row>
    <row r="5" spans="2:18" ht="13.5" thickBot="1">
      <c r="B5" s="1">
        <v>6</v>
      </c>
      <c r="D5" s="1" t="s">
        <v>5</v>
      </c>
      <c r="F5" s="2" t="s">
        <v>10</v>
      </c>
      <c r="G5" s="3"/>
      <c r="H5" s="2" t="s">
        <v>12</v>
      </c>
      <c r="J5" s="2" t="s">
        <v>12</v>
      </c>
      <c r="L5" s="1">
        <v>10</v>
      </c>
      <c r="N5" s="1" t="s">
        <v>72</v>
      </c>
      <c r="P5" s="1" t="s">
        <v>76</v>
      </c>
      <c r="R5" s="1" t="s">
        <v>11</v>
      </c>
    </row>
    <row r="6" spans="2:18" ht="13.5" thickBot="1">
      <c r="B6" s="1">
        <v>7</v>
      </c>
      <c r="D6" s="2" t="s">
        <v>6</v>
      </c>
      <c r="G6" s="3"/>
      <c r="L6" s="2">
        <v>11</v>
      </c>
      <c r="N6" s="1" t="s">
        <v>71</v>
      </c>
      <c r="P6" s="1" t="s">
        <v>77</v>
      </c>
      <c r="R6" s="2" t="s">
        <v>12</v>
      </c>
    </row>
    <row r="7" spans="2:16" ht="12.75">
      <c r="B7" s="1">
        <v>8</v>
      </c>
      <c r="D7" s="9"/>
      <c r="F7" s="3"/>
      <c r="G7" s="3"/>
      <c r="N7" s="1" t="s">
        <v>70</v>
      </c>
      <c r="P7" s="1" t="s">
        <v>78</v>
      </c>
    </row>
    <row r="8" spans="2:16" ht="12.75">
      <c r="B8" s="1">
        <v>9</v>
      </c>
      <c r="N8" s="1" t="s">
        <v>69</v>
      </c>
      <c r="P8" s="1" t="s">
        <v>79</v>
      </c>
    </row>
    <row r="9" spans="2:16" ht="12.75">
      <c r="B9" s="1">
        <v>10</v>
      </c>
      <c r="N9" s="1" t="s">
        <v>68</v>
      </c>
      <c r="P9" s="1" t="s">
        <v>97</v>
      </c>
    </row>
    <row r="10" spans="2:16" ht="13.5" thickBot="1">
      <c r="B10" s="2">
        <v>11</v>
      </c>
      <c r="N10" s="1" t="s">
        <v>67</v>
      </c>
      <c r="P10" s="10" t="s">
        <v>98</v>
      </c>
    </row>
    <row r="11" spans="14:16" ht="12.75">
      <c r="N11" s="1" t="s">
        <v>66</v>
      </c>
      <c r="P11" s="1" t="s">
        <v>80</v>
      </c>
    </row>
    <row r="12" spans="14:16" ht="12.75">
      <c r="N12" s="1" t="s">
        <v>95</v>
      </c>
      <c r="P12" s="1" t="s">
        <v>99</v>
      </c>
    </row>
    <row r="13" spans="14:16" ht="12.75">
      <c r="N13" s="1" t="s">
        <v>65</v>
      </c>
      <c r="P13" s="1" t="s">
        <v>100</v>
      </c>
    </row>
    <row r="14" spans="14:16" ht="12.75">
      <c r="N14" s="1" t="s">
        <v>64</v>
      </c>
      <c r="P14" s="1" t="s">
        <v>81</v>
      </c>
    </row>
    <row r="15" spans="14:16" ht="12.75">
      <c r="N15" s="1" t="s">
        <v>63</v>
      </c>
      <c r="P15" s="1" t="s">
        <v>82</v>
      </c>
    </row>
    <row r="16" spans="14:16" ht="12.75">
      <c r="N16" s="1" t="s">
        <v>62</v>
      </c>
      <c r="P16" s="1" t="s">
        <v>83</v>
      </c>
    </row>
    <row r="17" spans="14:16" ht="12.75">
      <c r="N17" s="1" t="s">
        <v>61</v>
      </c>
      <c r="P17" s="1" t="s">
        <v>84</v>
      </c>
    </row>
    <row r="18" spans="14:16" ht="12.75">
      <c r="N18" s="1" t="s">
        <v>60</v>
      </c>
      <c r="P18" s="1" t="s">
        <v>101</v>
      </c>
    </row>
    <row r="19" spans="14:16" ht="12.75">
      <c r="N19" s="1" t="s">
        <v>59</v>
      </c>
      <c r="P19" s="1" t="s">
        <v>85</v>
      </c>
    </row>
    <row r="20" spans="14:16" ht="12.75">
      <c r="N20" s="1" t="s">
        <v>58</v>
      </c>
      <c r="P20" s="1" t="s">
        <v>86</v>
      </c>
    </row>
    <row r="21" spans="14:16" ht="12.75">
      <c r="N21" s="1" t="s">
        <v>57</v>
      </c>
      <c r="P21" s="1" t="s">
        <v>87</v>
      </c>
    </row>
    <row r="22" spans="14:16" ht="12.75">
      <c r="N22" s="1" t="s">
        <v>56</v>
      </c>
      <c r="P22" s="1" t="s">
        <v>88</v>
      </c>
    </row>
    <row r="23" spans="14:16" ht="12.75">
      <c r="N23" s="1" t="s">
        <v>55</v>
      </c>
      <c r="P23" s="1" t="s">
        <v>89</v>
      </c>
    </row>
    <row r="24" spans="14:16" ht="12.75">
      <c r="N24" s="1" t="s">
        <v>54</v>
      </c>
      <c r="P24" s="1" t="s">
        <v>90</v>
      </c>
    </row>
    <row r="25" spans="14:16" ht="12.75">
      <c r="N25" s="1" t="s">
        <v>53</v>
      </c>
      <c r="P25" s="1" t="s">
        <v>91</v>
      </c>
    </row>
    <row r="26" spans="14:16" ht="12.75">
      <c r="N26" s="1" t="s">
        <v>52</v>
      </c>
      <c r="P26" s="1" t="s">
        <v>92</v>
      </c>
    </row>
    <row r="27" spans="14:16" ht="13.5" thickBot="1">
      <c r="N27" s="1" t="s">
        <v>51</v>
      </c>
      <c r="P27" s="2" t="s">
        <v>93</v>
      </c>
    </row>
    <row r="28" ht="12.75">
      <c r="N28" s="1" t="s">
        <v>50</v>
      </c>
    </row>
    <row r="29" ht="12.75">
      <c r="N29" s="1" t="s">
        <v>49</v>
      </c>
    </row>
    <row r="30" ht="12.75">
      <c r="N30" s="1" t="s">
        <v>48</v>
      </c>
    </row>
    <row r="31" ht="12.75">
      <c r="N31" s="1" t="s">
        <v>47</v>
      </c>
    </row>
    <row r="32" ht="12.75">
      <c r="N32" s="1" t="s">
        <v>96</v>
      </c>
    </row>
    <row r="33" ht="12.75">
      <c r="N33" s="1" t="s">
        <v>46</v>
      </c>
    </row>
    <row r="34" ht="12.75">
      <c r="N34" s="1" t="s">
        <v>45</v>
      </c>
    </row>
    <row r="35" ht="12.75">
      <c r="N35" s="1" t="s">
        <v>44</v>
      </c>
    </row>
    <row r="36" ht="12.75">
      <c r="N36" s="1" t="s">
        <v>43</v>
      </c>
    </row>
    <row r="37" ht="12.75">
      <c r="N37" s="1" t="s">
        <v>42</v>
      </c>
    </row>
    <row r="38" ht="12.75">
      <c r="N38" s="1" t="s">
        <v>41</v>
      </c>
    </row>
    <row r="39" ht="12.75">
      <c r="N39" s="1" t="s">
        <v>40</v>
      </c>
    </row>
    <row r="40" ht="12.75">
      <c r="N40" s="1" t="s">
        <v>39</v>
      </c>
    </row>
    <row r="41" ht="12.75">
      <c r="N41" s="1" t="s">
        <v>38</v>
      </c>
    </row>
    <row r="42" ht="12.75">
      <c r="N42" s="1" t="s">
        <v>37</v>
      </c>
    </row>
    <row r="43" ht="12.75">
      <c r="N43" s="1" t="s">
        <v>36</v>
      </c>
    </row>
    <row r="44" ht="12.75">
      <c r="N44" s="1" t="s">
        <v>35</v>
      </c>
    </row>
    <row r="45" ht="12.75">
      <c r="N45" s="1" t="s">
        <v>34</v>
      </c>
    </row>
    <row r="46" ht="12.75">
      <c r="N46" s="1" t="s">
        <v>33</v>
      </c>
    </row>
    <row r="47" ht="12.75">
      <c r="N47" s="1" t="s">
        <v>32</v>
      </c>
    </row>
    <row r="48" ht="12.75">
      <c r="N48" s="1" t="s">
        <v>31</v>
      </c>
    </row>
    <row r="49" ht="12.75">
      <c r="N49" s="1" t="s">
        <v>30</v>
      </c>
    </row>
    <row r="50" ht="12.75">
      <c r="N50" s="1" t="s">
        <v>29</v>
      </c>
    </row>
    <row r="51" ht="12.75">
      <c r="N51" s="1" t="s">
        <v>28</v>
      </c>
    </row>
    <row r="52" ht="12.75">
      <c r="N52" s="1" t="s">
        <v>27</v>
      </c>
    </row>
    <row r="53" ht="12.75">
      <c r="N53" s="1" t="s">
        <v>26</v>
      </c>
    </row>
    <row r="54" ht="12.75">
      <c r="N54" s="1" t="s">
        <v>25</v>
      </c>
    </row>
    <row r="55" ht="12.75">
      <c r="N55" s="1" t="s">
        <v>24</v>
      </c>
    </row>
    <row r="56" ht="12.75">
      <c r="N56" s="1" t="s">
        <v>23</v>
      </c>
    </row>
    <row r="57" ht="12.75">
      <c r="N57" s="1" t="s">
        <v>22</v>
      </c>
    </row>
    <row r="58" ht="12.75">
      <c r="N58" s="1" t="s">
        <v>21</v>
      </c>
    </row>
    <row r="59" ht="12.75">
      <c r="N59" s="1" t="s">
        <v>20</v>
      </c>
    </row>
    <row r="60" ht="12.75">
      <c r="N60" s="1" t="s">
        <v>19</v>
      </c>
    </row>
    <row r="61" ht="12.75">
      <c r="N61" s="1" t="s">
        <v>18</v>
      </c>
    </row>
    <row r="62" ht="12.75">
      <c r="N62" s="1" t="s">
        <v>17</v>
      </c>
    </row>
    <row r="63" ht="12.75">
      <c r="N63" s="1" t="s">
        <v>16</v>
      </c>
    </row>
    <row r="64" ht="13.5" thickBot="1">
      <c r="N64" s="2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20"/>
  <sheetViews>
    <sheetView tabSelected="1" zoomScale="80" zoomScaleNormal="80"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5.00390625" style="12" customWidth="1"/>
    <col min="2" max="2" width="20.75390625" style="23" customWidth="1"/>
    <col min="3" max="3" width="17.375" style="23" customWidth="1"/>
    <col min="4" max="4" width="24.25390625" style="23" customWidth="1"/>
    <col min="5" max="5" width="62.125" style="11" customWidth="1"/>
    <col min="6" max="6" width="12.125" style="11" customWidth="1"/>
    <col min="7" max="7" width="13.625" style="11" customWidth="1"/>
    <col min="8" max="8" width="9.125" style="17" customWidth="1"/>
    <col min="9" max="9" width="22.75390625" style="11" customWidth="1"/>
    <col min="10" max="16384" width="9.125" style="11" customWidth="1"/>
  </cols>
  <sheetData>
    <row r="1" spans="1:9" ht="30" customHeight="1">
      <c r="A1" s="15"/>
      <c r="B1" s="20"/>
      <c r="C1" s="20"/>
      <c r="D1" s="20"/>
      <c r="E1" s="43" t="s">
        <v>108</v>
      </c>
      <c r="F1" s="43"/>
      <c r="G1" s="43"/>
      <c r="H1" s="43"/>
      <c r="I1" s="43"/>
    </row>
    <row r="2" spans="1:9" ht="29.25" customHeight="1">
      <c r="A2" s="30" t="s">
        <v>157</v>
      </c>
      <c r="B2" s="31"/>
      <c r="C2" s="31"/>
      <c r="D2" s="31"/>
      <c r="E2" s="31"/>
      <c r="F2" s="31"/>
      <c r="G2" s="31"/>
      <c r="H2" s="31"/>
      <c r="I2" s="32"/>
    </row>
    <row r="3" spans="1:9" ht="18" customHeight="1">
      <c r="A3" s="33" t="s">
        <v>103</v>
      </c>
      <c r="B3" s="36" t="s">
        <v>0</v>
      </c>
      <c r="C3" s="36" t="s">
        <v>1</v>
      </c>
      <c r="D3" s="36" t="s">
        <v>2</v>
      </c>
      <c r="E3" s="24" t="s">
        <v>107</v>
      </c>
      <c r="F3" s="24" t="s">
        <v>4</v>
      </c>
      <c r="G3" s="24" t="s">
        <v>3</v>
      </c>
      <c r="H3" s="27" t="s">
        <v>104</v>
      </c>
      <c r="I3" s="44" t="s">
        <v>106</v>
      </c>
    </row>
    <row r="4" spans="1:9" ht="12.75" customHeight="1">
      <c r="A4" s="34"/>
      <c r="B4" s="37"/>
      <c r="C4" s="37"/>
      <c r="D4" s="37"/>
      <c r="E4" s="25"/>
      <c r="F4" s="25"/>
      <c r="G4" s="25"/>
      <c r="H4" s="28"/>
      <c r="I4" s="45"/>
    </row>
    <row r="5" spans="1:9" ht="34.5" customHeight="1">
      <c r="A5" s="35"/>
      <c r="B5" s="38"/>
      <c r="C5" s="38"/>
      <c r="D5" s="38"/>
      <c r="E5" s="26"/>
      <c r="F5" s="26"/>
      <c r="G5" s="26"/>
      <c r="H5" s="29"/>
      <c r="I5" s="46"/>
    </row>
    <row r="6" spans="1:9" ht="22.5" customHeight="1">
      <c r="A6" s="40" t="s">
        <v>156</v>
      </c>
      <c r="B6" s="41"/>
      <c r="C6" s="41"/>
      <c r="D6" s="41"/>
      <c r="E6" s="41"/>
      <c r="F6" s="41"/>
      <c r="G6" s="41"/>
      <c r="H6" s="41"/>
      <c r="I6" s="42"/>
    </row>
    <row r="7" spans="1:9" ht="29.25" customHeight="1">
      <c r="A7" s="18">
        <v>1</v>
      </c>
      <c r="B7" s="21" t="s">
        <v>117</v>
      </c>
      <c r="C7" s="22" t="s">
        <v>118</v>
      </c>
      <c r="D7" s="22" t="s">
        <v>119</v>
      </c>
      <c r="E7" s="19" t="s">
        <v>109</v>
      </c>
      <c r="F7" s="13">
        <v>7</v>
      </c>
      <c r="G7" s="13" t="s">
        <v>5</v>
      </c>
      <c r="H7" s="16">
        <v>69</v>
      </c>
      <c r="I7" s="14" t="s">
        <v>110</v>
      </c>
    </row>
    <row r="8" spans="1:9" ht="29.25" customHeight="1">
      <c r="A8" s="18">
        <v>2</v>
      </c>
      <c r="B8" s="21" t="s">
        <v>114</v>
      </c>
      <c r="C8" s="22" t="s">
        <v>115</v>
      </c>
      <c r="D8" s="22" t="s">
        <v>116</v>
      </c>
      <c r="E8" s="19" t="s">
        <v>109</v>
      </c>
      <c r="F8" s="13">
        <v>7</v>
      </c>
      <c r="G8" s="13" t="s">
        <v>6</v>
      </c>
      <c r="H8" s="16">
        <v>68</v>
      </c>
      <c r="I8" s="14" t="s">
        <v>110</v>
      </c>
    </row>
    <row r="9" spans="1:9" ht="29.25" customHeight="1">
      <c r="A9" s="18">
        <v>3</v>
      </c>
      <c r="B9" s="21" t="s">
        <v>122</v>
      </c>
      <c r="C9" s="22" t="s">
        <v>120</v>
      </c>
      <c r="D9" s="22" t="s">
        <v>121</v>
      </c>
      <c r="E9" s="19" t="s">
        <v>109</v>
      </c>
      <c r="F9" s="13">
        <v>7</v>
      </c>
      <c r="G9" s="13" t="s">
        <v>6</v>
      </c>
      <c r="H9" s="16">
        <v>59</v>
      </c>
      <c r="I9" s="14" t="s">
        <v>110</v>
      </c>
    </row>
    <row r="10" spans="1:9" ht="29.25" customHeight="1">
      <c r="A10" s="18">
        <v>4</v>
      </c>
      <c r="B10" s="21" t="s">
        <v>137</v>
      </c>
      <c r="C10" s="22" t="s">
        <v>138</v>
      </c>
      <c r="D10" s="22" t="s">
        <v>113</v>
      </c>
      <c r="E10" s="19" t="s">
        <v>139</v>
      </c>
      <c r="F10" s="13">
        <v>9</v>
      </c>
      <c r="G10" s="13" t="s">
        <v>5</v>
      </c>
      <c r="H10" s="16">
        <v>106</v>
      </c>
      <c r="I10" s="14" t="s">
        <v>140</v>
      </c>
    </row>
    <row r="11" spans="1:9" ht="29.25" customHeight="1">
      <c r="A11" s="18">
        <v>5</v>
      </c>
      <c r="B11" s="21" t="s">
        <v>141</v>
      </c>
      <c r="C11" s="22" t="s">
        <v>111</v>
      </c>
      <c r="D11" s="22" t="s">
        <v>125</v>
      </c>
      <c r="E11" s="19" t="s">
        <v>139</v>
      </c>
      <c r="F11" s="13">
        <v>9</v>
      </c>
      <c r="G11" s="13" t="s">
        <v>6</v>
      </c>
      <c r="H11" s="16">
        <v>104</v>
      </c>
      <c r="I11" s="14" t="s">
        <v>140</v>
      </c>
    </row>
    <row r="12" spans="1:9" ht="29.25" customHeight="1">
      <c r="A12" s="18">
        <v>6</v>
      </c>
      <c r="B12" s="21" t="s">
        <v>127</v>
      </c>
      <c r="C12" s="22" t="s">
        <v>128</v>
      </c>
      <c r="D12" s="22" t="s">
        <v>113</v>
      </c>
      <c r="E12" s="19" t="s">
        <v>129</v>
      </c>
      <c r="F12" s="13">
        <v>9</v>
      </c>
      <c r="G12" s="13" t="s">
        <v>105</v>
      </c>
      <c r="H12" s="16">
        <v>78</v>
      </c>
      <c r="I12" s="14" t="s">
        <v>130</v>
      </c>
    </row>
    <row r="13" spans="1:9" ht="29.25" customHeight="1">
      <c r="A13" s="18">
        <v>7</v>
      </c>
      <c r="B13" s="21" t="s">
        <v>131</v>
      </c>
      <c r="C13" s="22" t="s">
        <v>132</v>
      </c>
      <c r="D13" s="22" t="s">
        <v>123</v>
      </c>
      <c r="E13" s="19" t="s">
        <v>129</v>
      </c>
      <c r="F13" s="13">
        <v>10</v>
      </c>
      <c r="G13" s="13" t="s">
        <v>105</v>
      </c>
      <c r="H13" s="16">
        <v>104</v>
      </c>
      <c r="I13" s="14" t="s">
        <v>133</v>
      </c>
    </row>
    <row r="14" spans="1:9" ht="29.25" customHeight="1">
      <c r="A14" s="18">
        <v>8</v>
      </c>
      <c r="B14" s="21" t="s">
        <v>142</v>
      </c>
      <c r="C14" s="22" t="s">
        <v>143</v>
      </c>
      <c r="D14" s="22" t="s">
        <v>116</v>
      </c>
      <c r="E14" s="19" t="s">
        <v>144</v>
      </c>
      <c r="F14" s="13">
        <v>10</v>
      </c>
      <c r="G14" s="13" t="s">
        <v>5</v>
      </c>
      <c r="H14" s="16">
        <v>93</v>
      </c>
      <c r="I14" s="14" t="s">
        <v>145</v>
      </c>
    </row>
    <row r="15" spans="1:9" ht="29.25" customHeight="1">
      <c r="A15" s="18">
        <v>9</v>
      </c>
      <c r="B15" s="21" t="s">
        <v>146</v>
      </c>
      <c r="C15" s="22" t="s">
        <v>128</v>
      </c>
      <c r="D15" s="22" t="s">
        <v>113</v>
      </c>
      <c r="E15" s="19" t="s">
        <v>144</v>
      </c>
      <c r="F15" s="13">
        <v>10</v>
      </c>
      <c r="G15" s="13" t="s">
        <v>6</v>
      </c>
      <c r="H15" s="16">
        <v>79</v>
      </c>
      <c r="I15" s="14" t="s">
        <v>145</v>
      </c>
    </row>
    <row r="16" spans="1:9" ht="29.25" customHeight="1">
      <c r="A16" s="18">
        <v>10</v>
      </c>
      <c r="B16" s="21" t="s">
        <v>134</v>
      </c>
      <c r="C16" s="22" t="s">
        <v>135</v>
      </c>
      <c r="D16" s="22" t="s">
        <v>136</v>
      </c>
      <c r="E16" s="19" t="s">
        <v>129</v>
      </c>
      <c r="F16" s="13">
        <v>11</v>
      </c>
      <c r="G16" s="13" t="s">
        <v>105</v>
      </c>
      <c r="H16" s="16">
        <v>110</v>
      </c>
      <c r="I16" s="14" t="s">
        <v>133</v>
      </c>
    </row>
    <row r="17" spans="1:9" ht="29.25" customHeight="1">
      <c r="A17" s="18">
        <v>11</v>
      </c>
      <c r="B17" s="21" t="s">
        <v>126</v>
      </c>
      <c r="C17" s="22" t="s">
        <v>112</v>
      </c>
      <c r="D17" s="22" t="s">
        <v>113</v>
      </c>
      <c r="E17" s="19" t="s">
        <v>109</v>
      </c>
      <c r="F17" s="13">
        <v>11</v>
      </c>
      <c r="G17" s="13" t="s">
        <v>105</v>
      </c>
      <c r="H17" s="16">
        <v>96</v>
      </c>
      <c r="I17" s="14" t="s">
        <v>124</v>
      </c>
    </row>
    <row r="18" spans="1:9" ht="15">
      <c r="A18" s="39" t="s">
        <v>155</v>
      </c>
      <c r="B18" s="39"/>
      <c r="C18" s="39"/>
      <c r="D18" s="39"/>
      <c r="E18" s="39"/>
      <c r="F18" s="39"/>
      <c r="G18" s="39"/>
      <c r="H18" s="39"/>
      <c r="I18" s="39"/>
    </row>
    <row r="19" spans="1:9" ht="29.25" customHeight="1">
      <c r="A19" s="18">
        <v>1</v>
      </c>
      <c r="B19" s="21" t="s">
        <v>147</v>
      </c>
      <c r="C19" s="22" t="s">
        <v>148</v>
      </c>
      <c r="D19" s="22" t="s">
        <v>149</v>
      </c>
      <c r="E19" s="19" t="s">
        <v>150</v>
      </c>
      <c r="F19" s="13">
        <v>8</v>
      </c>
      <c r="G19" s="13" t="s">
        <v>5</v>
      </c>
      <c r="H19" s="16">
        <v>50</v>
      </c>
      <c r="I19" s="14" t="s">
        <v>151</v>
      </c>
    </row>
    <row r="20" spans="1:9" ht="29.25" customHeight="1">
      <c r="A20" s="18">
        <v>2</v>
      </c>
      <c r="B20" s="21" t="s">
        <v>152</v>
      </c>
      <c r="C20" s="22" t="s">
        <v>153</v>
      </c>
      <c r="D20" s="22" t="s">
        <v>154</v>
      </c>
      <c r="E20" s="19" t="s">
        <v>150</v>
      </c>
      <c r="F20" s="13">
        <v>9</v>
      </c>
      <c r="G20" s="13" t="s">
        <v>5</v>
      </c>
      <c r="H20" s="16">
        <v>74</v>
      </c>
      <c r="I20" s="14" t="s">
        <v>151</v>
      </c>
    </row>
  </sheetData>
  <sheetProtection/>
  <mergeCells count="13">
    <mergeCell ref="A18:I18"/>
    <mergeCell ref="A6:I6"/>
    <mergeCell ref="E1:I1"/>
    <mergeCell ref="D3:D5"/>
    <mergeCell ref="I3:I5"/>
    <mergeCell ref="F3:F5"/>
    <mergeCell ref="E3:E5"/>
    <mergeCell ref="G3:G5"/>
    <mergeCell ref="H3:H5"/>
    <mergeCell ref="A2:I2"/>
    <mergeCell ref="A3:A5"/>
    <mergeCell ref="B3:B5"/>
    <mergeCell ref="C3:C5"/>
  </mergeCells>
  <dataValidations count="1">
    <dataValidation type="list" allowBlank="1" showInputMessage="1" showErrorMessage="1" sqref="G7:G9 G14:G17 G19:G20">
      <formula1>type</formula1>
    </dataValidation>
  </dataValidations>
  <printOptions/>
  <pageMargins left="0.7" right="0.7" top="0.75" bottom="0.75" header="0.3" footer="0.3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Мозгунова Юлия Александровна</cp:lastModifiedBy>
  <cp:lastPrinted>2019-09-10T04:56:07Z</cp:lastPrinted>
  <dcterms:created xsi:type="dcterms:W3CDTF">2011-01-26T13:35:26Z</dcterms:created>
  <dcterms:modified xsi:type="dcterms:W3CDTF">2021-11-02T02:08:38Z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