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9285" tabRatio="413" firstSheet="1" activeTab="1"/>
  </bookViews>
  <sheets>
    <sheet name="Лист2" sheetId="1" state="hidden" r:id="rId1"/>
    <sheet name="география" sheetId="2" r:id="rId2"/>
  </sheets>
  <definedNames>
    <definedName name="discipline">'Лист2'!$P$4:$P$27</definedName>
    <definedName name="level">'Лист2'!$L$4:$L$6</definedName>
    <definedName name="municipal">'Лист2'!$N$4:$N$64</definedName>
    <definedName name="ovz">'Лист2'!$J$4:$J$5</definedName>
    <definedName name="region">'Лист2'!$N$4:$N$64</definedName>
    <definedName name="rf">'Лист2'!$H$4:$H$5</definedName>
    <definedName name="sex">'Лист2'!$F$4:$F$5</definedName>
    <definedName name="t_class">'Лист2'!$B$4:$B$10</definedName>
    <definedName name="type">'Лист2'!$D$4:$D$6</definedName>
    <definedName name="work">'Лист2'!$R$4:$R$6</definedName>
  </definedNames>
  <calcPr fullCalcOnLoad="1"/>
</workbook>
</file>

<file path=xl/sharedStrings.xml><?xml version="1.0" encoding="utf-8"?>
<sst xmlns="http://schemas.openxmlformats.org/spreadsheetml/2006/main" count="581" uniqueCount="270">
  <si>
    <t>Фамилия</t>
  </si>
  <si>
    <t>Имя</t>
  </si>
  <si>
    <t>Отчество</t>
  </si>
  <si>
    <t>Тип диплома</t>
  </si>
  <si>
    <t>Уровень (класс) обучения</t>
  </si>
  <si>
    <t>Победитель</t>
  </si>
  <si>
    <t>Призер</t>
  </si>
  <si>
    <t>Пол</t>
  </si>
  <si>
    <t>Наличия гражданства РФ</t>
  </si>
  <si>
    <t>М</t>
  </si>
  <si>
    <t>Ж</t>
  </si>
  <si>
    <t>Да</t>
  </si>
  <si>
    <t>Нет</t>
  </si>
  <si>
    <t>Участник</t>
  </si>
  <si>
    <t>Муниципалитет</t>
  </si>
  <si>
    <t>Наличие гражданства РФ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</si>
  <si>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</si>
  <si>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</si>
  <si>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</si>
  <si>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</si>
  <si>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</si>
  <si>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</si>
  <si>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</si>
  <si>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</si>
  <si>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</si>
  <si>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</si>
  <si>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</si>
  <si>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</si>
  <si>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</si>
  <si>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</si>
  <si>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</si>
  <si>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</si>
  <si>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</si>
  <si>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</si>
  <si>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</si>
  <si>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</si>
  <si>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</si>
  <si>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</si>
  <si>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</si>
  <si>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</si>
  <si>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</si>
  <si>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</si>
  <si>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</si>
  <si>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</si>
  <si>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</si>
  <si>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</si>
  <si>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</si>
  <si>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</si>
  <si>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</si>
  <si>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</si>
  <si>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</si>
  <si>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</si>
  <si>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</si>
  <si>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</si>
  <si>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</si>
  <si>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</si>
  <si>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</si>
  <si>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</si>
  <si>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</si>
  <si>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</si>
  <si>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</si>
  <si>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</si>
  <si>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</si>
  <si>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</si>
  <si>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</si>
  <si>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</si>
  <si>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</si>
  <si>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</si>
  <si>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</si>
  <si>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</si>
  <si>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</si>
  <si>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</si>
  <si>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</si>
  <si>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</si>
  <si>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</si>
  <si>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</si>
  <si>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</si>
  <si>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</si>
  <si>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</si>
  <si>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</si>
  <si>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Информатика и ИКТ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</si>
  <si>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</si>
  <si>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</si>
  <si>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</si>
  <si>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</si>
  <si>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</si>
  <si>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</si>
  <si>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</si>
  <si>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</si>
  <si>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</si>
  <si>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</si>
  <si>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</si>
  <si>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</si>
  <si>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</si>
  <si>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</si>
  <si>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</si>
  <si>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Полное название общеобразовательного учреждения по Уставу</t>
  </si>
  <si>
    <t>г. Красноярск</t>
  </si>
  <si>
    <t>ЗАТО Кедровый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</si>
  <si>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</si>
  <si>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</si>
  <si>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</si>
  <si>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</si>
  <si>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</si>
  <si>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</si>
  <si>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 xml:space="preserve">№ </t>
  </si>
  <si>
    <t>Таймырское муниципальное казенное общеобразовательное учреждение "Хатангская средняя школа №1"</t>
  </si>
  <si>
    <t>Таймырское муниципальное казенное общеобразовательное учреждение "Диксонская средняя школа"</t>
  </si>
  <si>
    <t>Таймырское муниципальное казенное общеобразовательное учреждение "Дудинская гимназия"</t>
  </si>
  <si>
    <t>Таймырское муниципальное казенное общеобразовательное учреждение "Дудинская средняя школа №7"</t>
  </si>
  <si>
    <t>Таймырское муниципальное казенное общеобразовательное учреждение "Караульская средняя школа-интернат"</t>
  </si>
  <si>
    <t>Таймырское муниципальное казенное общеобразовательное учреждение "Носковская средняя школа-интернат"</t>
  </si>
  <si>
    <t>Таймырское муниципальное казенное общеобразовательное учреждение "Дудинская средняя школа №5"</t>
  </si>
  <si>
    <t>Таймырское муниципальное казенное общеобразовательное учреждение "Дудинская средняя школа №4"</t>
  </si>
  <si>
    <t>Общий балл</t>
  </si>
  <si>
    <t>пол</t>
  </si>
  <si>
    <t>дата рождения</t>
  </si>
  <si>
    <t>Таймырское муниципальное казенное общеобразовательное учреждение "Потаповская средняя школа№12"</t>
  </si>
  <si>
    <t>да</t>
  </si>
  <si>
    <t>учитель наставник(полность)</t>
  </si>
  <si>
    <t>Матюшкин</t>
  </si>
  <si>
    <t>Дмитрий</t>
  </si>
  <si>
    <t>Романович</t>
  </si>
  <si>
    <t>Николаевич</t>
  </si>
  <si>
    <t>Полянский</t>
  </si>
  <si>
    <t>Данил</t>
  </si>
  <si>
    <t>Константинович</t>
  </si>
  <si>
    <t>Андрей</t>
  </si>
  <si>
    <t>Викторовна</t>
  </si>
  <si>
    <t>Кох</t>
  </si>
  <si>
    <t>Евгеньевна</t>
  </si>
  <si>
    <t>Полина</t>
  </si>
  <si>
    <t>ГОРОД</t>
  </si>
  <si>
    <t xml:space="preserve">Константиновна </t>
  </si>
  <si>
    <t>ПОСЕЛКИ</t>
  </si>
  <si>
    <t>Валерий</t>
  </si>
  <si>
    <t>Сергеевич</t>
  </si>
  <si>
    <t>м</t>
  </si>
  <si>
    <t>Алексеевич</t>
  </si>
  <si>
    <t>победитель</t>
  </si>
  <si>
    <t>Филатова</t>
  </si>
  <si>
    <t>Светлана</t>
  </si>
  <si>
    <t>Сергеевна</t>
  </si>
  <si>
    <t>ж</t>
  </si>
  <si>
    <t>призер</t>
  </si>
  <si>
    <t>Анастасия</t>
  </si>
  <si>
    <t>Елена</t>
  </si>
  <si>
    <t>Николаевна</t>
  </si>
  <si>
    <t>Дмитриевна</t>
  </si>
  <si>
    <t>Олеговна</t>
  </si>
  <si>
    <t>Александровна</t>
  </si>
  <si>
    <t>Константиновна</t>
  </si>
  <si>
    <t>Фёдоров</t>
  </si>
  <si>
    <t>Елизавета</t>
  </si>
  <si>
    <t>Кушнир</t>
  </si>
  <si>
    <t>Денисовна</t>
  </si>
  <si>
    <t>Евгений</t>
  </si>
  <si>
    <t>Александрович</t>
  </si>
  <si>
    <t>Хомяченко</t>
  </si>
  <si>
    <t>Александр</t>
  </si>
  <si>
    <t>Амерханова Акзер Ильтаевна</t>
  </si>
  <si>
    <t>Низовцев</t>
  </si>
  <si>
    <t>Руслан</t>
  </si>
  <si>
    <t>София</t>
  </si>
  <si>
    <t>Юлия</t>
  </si>
  <si>
    <t>Мусина</t>
  </si>
  <si>
    <t>Вячеславовна</t>
  </si>
  <si>
    <t>Рогова</t>
  </si>
  <si>
    <t>Алексеевна</t>
  </si>
  <si>
    <t>Виктория</t>
  </si>
  <si>
    <t>Екатерина</t>
  </si>
  <si>
    <t>Дарья</t>
  </si>
  <si>
    <t>Роман</t>
  </si>
  <si>
    <t xml:space="preserve">Реутов  </t>
  </si>
  <si>
    <t xml:space="preserve">Александр  </t>
  </si>
  <si>
    <t>Владимировна</t>
  </si>
  <si>
    <t>Мария</t>
  </si>
  <si>
    <t>Красильников</t>
  </si>
  <si>
    <t>Владимир</t>
  </si>
  <si>
    <t>Дмитриевич</t>
  </si>
  <si>
    <t xml:space="preserve">Столыпин </t>
  </si>
  <si>
    <t>Аскарова</t>
  </si>
  <si>
    <t>Аделия</t>
  </si>
  <si>
    <t>Ренатовна</t>
  </si>
  <si>
    <t>Андреевна</t>
  </si>
  <si>
    <t>Михайловна</t>
  </si>
  <si>
    <t>Игоревна</t>
  </si>
  <si>
    <t>Евгения</t>
  </si>
  <si>
    <t>Валерьевна</t>
  </si>
  <si>
    <t>Олег</t>
  </si>
  <si>
    <t>Витальевна</t>
  </si>
  <si>
    <t>Чуприна</t>
  </si>
  <si>
    <t>Синицына</t>
  </si>
  <si>
    <t>Васильевич</t>
  </si>
  <si>
    <t>Витальевич</t>
  </si>
  <si>
    <t>Бетту</t>
  </si>
  <si>
    <t>Иванович</t>
  </si>
  <si>
    <t>Лебедев</t>
  </si>
  <si>
    <t>Иван</t>
  </si>
  <si>
    <t xml:space="preserve">Ксения </t>
  </si>
  <si>
    <t>Гавриловна</t>
  </si>
  <si>
    <t>Курбанова</t>
  </si>
  <si>
    <t>Евгеньевич</t>
  </si>
  <si>
    <t>Иванов</t>
  </si>
  <si>
    <t>Куклина</t>
  </si>
  <si>
    <t>Габсаттаров</t>
  </si>
  <si>
    <t>Степанович</t>
  </si>
  <si>
    <t>Тихонова</t>
  </si>
  <si>
    <t xml:space="preserve">Елена </t>
  </si>
  <si>
    <t xml:space="preserve">Салиндер </t>
  </si>
  <si>
    <t xml:space="preserve">Тэседо </t>
  </si>
  <si>
    <t>Леонидович</t>
  </si>
  <si>
    <t>Байкалова</t>
  </si>
  <si>
    <t xml:space="preserve"> Сергеевич</t>
  </si>
  <si>
    <t>Рейтинг по географии</t>
  </si>
  <si>
    <t>Лиштванова Анна Владимировна</t>
  </si>
  <si>
    <t>Никифорова</t>
  </si>
  <si>
    <t>Вероника</t>
  </si>
  <si>
    <t>Сальченко</t>
  </si>
  <si>
    <t>Ефимова Надежда Леонидовна</t>
  </si>
  <si>
    <t>Баланда</t>
  </si>
  <si>
    <t>Анатолий</t>
  </si>
  <si>
    <t>Гончаренко</t>
  </si>
  <si>
    <t>Таймырское муниципальное общеобразовательное учреждение "Волочанская средняя школа № 15 имени Огдо Аксеновой"</t>
  </si>
  <si>
    <t>Порбина Ольга Власовна</t>
  </si>
  <si>
    <t>7.102003</t>
  </si>
  <si>
    <t xml:space="preserve">Красильникова </t>
  </si>
  <si>
    <t>Чечёткин</t>
  </si>
  <si>
    <t>Антонович</t>
  </si>
  <si>
    <t>Протасов Алексей Олегович</t>
  </si>
  <si>
    <t>Петухова</t>
  </si>
  <si>
    <t>Алена</t>
  </si>
  <si>
    <t>Боженкова</t>
  </si>
  <si>
    <t>Таисия</t>
  </si>
  <si>
    <t>Балыбина</t>
  </si>
  <si>
    <t>Майя</t>
  </si>
  <si>
    <t xml:space="preserve">Ладутько </t>
  </si>
  <si>
    <t>Игнатьева</t>
  </si>
  <si>
    <t>Шиховцева Светлана Валерьевна</t>
  </si>
  <si>
    <t>Туги</t>
  </si>
  <si>
    <t>Глебович</t>
  </si>
  <si>
    <t>Уськеев</t>
  </si>
  <si>
    <t>Тищенкова</t>
  </si>
  <si>
    <t>Ганченко</t>
  </si>
  <si>
    <t>Головина Светлана Сергеевна</t>
  </si>
  <si>
    <t>Севастьянов</t>
  </si>
  <si>
    <t xml:space="preserve">Данила </t>
  </si>
  <si>
    <t>Шагиахметова Елена Михайловна</t>
  </si>
  <si>
    <t>Савко</t>
  </si>
  <si>
    <t>Воропаева Инна Леонидовна</t>
  </si>
  <si>
    <t>Рудакова</t>
  </si>
  <si>
    <t>Бенита</t>
  </si>
  <si>
    <t>Эдгардовна</t>
  </si>
  <si>
    <t>Миллер</t>
  </si>
  <si>
    <t>Фёдоров Алексей Геннадьевич</t>
  </si>
  <si>
    <t>Ямкина</t>
  </si>
  <si>
    <t xml:space="preserve">Яптунэ </t>
  </si>
  <si>
    <t xml:space="preserve">призер </t>
  </si>
  <si>
    <t xml:space="preserve">Тунгатарова </t>
  </si>
  <si>
    <t xml:space="preserve">Зарина </t>
  </si>
  <si>
    <t xml:space="preserve">Амирхановна </t>
  </si>
  <si>
    <t>Головчик Галина Сергеевна</t>
  </si>
  <si>
    <t xml:space="preserve"> Кабанов</t>
  </si>
  <si>
    <t xml:space="preserve"> Никита</t>
  </si>
  <si>
    <t xml:space="preserve"> Александрович</t>
  </si>
  <si>
    <t xml:space="preserve">Пикунова </t>
  </si>
  <si>
    <t xml:space="preserve"> Валерий</t>
  </si>
  <si>
    <t xml:space="preserve"> Зуйкова</t>
  </si>
  <si>
    <t xml:space="preserve"> Кристина</t>
  </si>
  <si>
    <t>Катыгинский Макар Викторович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</si>
</sst>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mmm/yyyy"/>
    <numFmt numFmtId="193" formatCode="[$-FC19]d\ mmmm\ yyyy\ &quot;г.&quot;"/>
    <numFmt numFmtId="194" formatCode="000000"/>
    <numFmt numFmtId="195" formatCode="0.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name val="Microsoft Sans Serif"/>
      <family val="2"/>
    </font>
    <font>
      <sz val="10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0"/>
      <color theme="1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1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1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10" xfId="0" applyFont="1" applyBorder="1" applyAlignment="1">
      <alignment/>
    </xf>
    <xf numFmtId="0" fontId="23" fillId="0" borderId="0" xfId="0" applyFont="1" applyAlignment="1">
      <alignment/>
    </xf>
    <xf numFmtId="0" fontId="23" fillId="0" borderId="0" xfId="0" applyFont="1" applyFill="1" applyAlignment="1">
      <alignment/>
    </xf>
    <xf numFmtId="49" fontId="23" fillId="0" borderId="13" xfId="0" applyNumberFormat="1" applyFont="1" applyFill="1" applyBorder="1" applyAlignment="1">
      <alignment horizontal="left" vertical="center"/>
    </xf>
    <xf numFmtId="49" fontId="23" fillId="0" borderId="0" xfId="0" applyNumberFormat="1" applyFont="1" applyFill="1" applyBorder="1" applyAlignment="1">
      <alignment horizontal="left" vertical="center"/>
    </xf>
    <xf numFmtId="14" fontId="23" fillId="0" borderId="0" xfId="0" applyNumberFormat="1" applyFont="1" applyFill="1" applyBorder="1" applyAlignment="1">
      <alignment horizontal="center" vertical="center"/>
    </xf>
    <xf numFmtId="194" fontId="23" fillId="0" borderId="13" xfId="0" applyNumberFormat="1" applyFont="1" applyFill="1" applyBorder="1" applyAlignment="1">
      <alignment horizontal="left" vertical="center" wrapText="1"/>
    </xf>
    <xf numFmtId="0" fontId="23" fillId="0" borderId="0" xfId="0" applyFont="1" applyFill="1" applyAlignment="1">
      <alignment horizontal="center" vertical="center"/>
    </xf>
    <xf numFmtId="0" fontId="23" fillId="0" borderId="13" xfId="0" applyFont="1" applyFill="1" applyBorder="1" applyAlignment="1">
      <alignment horizontal="center" vertical="center"/>
    </xf>
    <xf numFmtId="0" fontId="22" fillId="24" borderId="14" xfId="0" applyFont="1" applyFill="1" applyBorder="1" applyAlignment="1">
      <alignment horizontal="left" vertical="center" wrapText="1"/>
    </xf>
    <xf numFmtId="0" fontId="22" fillId="24" borderId="15" xfId="0" applyFont="1" applyFill="1" applyBorder="1" applyAlignment="1">
      <alignment horizontal="left" vertical="center" wrapText="1"/>
    </xf>
    <xf numFmtId="0" fontId="23" fillId="0" borderId="15" xfId="0" applyFont="1" applyFill="1" applyBorder="1" applyAlignment="1">
      <alignment horizontal="center" vertical="center"/>
    </xf>
    <xf numFmtId="0" fontId="0" fillId="0" borderId="15" xfId="0" applyBorder="1" applyAlignment="1">
      <alignment horizontal="left" vertical="center"/>
    </xf>
    <xf numFmtId="0" fontId="26" fillId="0" borderId="15" xfId="0" applyFont="1" applyFill="1" applyBorder="1" applyAlignment="1">
      <alignment horizontal="left" vertical="center" wrapText="1"/>
    </xf>
    <xf numFmtId="0" fontId="1" fillId="0" borderId="15" xfId="54" applyFont="1" applyFill="1" applyBorder="1" applyAlignment="1">
      <alignment horizontal="center" vertical="center" wrapText="1"/>
      <protection/>
    </xf>
    <xf numFmtId="0" fontId="1" fillId="0" borderId="13" xfId="54" applyFont="1" applyFill="1" applyBorder="1" applyAlignment="1">
      <alignment horizontal="center" vertical="center" wrapText="1"/>
      <protection/>
    </xf>
    <xf numFmtId="0" fontId="1" fillId="0" borderId="16" xfId="54" applyFont="1" applyFill="1" applyBorder="1" applyAlignment="1">
      <alignment horizontal="center" vertical="center" wrapText="1"/>
      <protection/>
    </xf>
    <xf numFmtId="0" fontId="23" fillId="0" borderId="15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0" fontId="23" fillId="0" borderId="16" xfId="0" applyFont="1" applyFill="1" applyBorder="1" applyAlignment="1">
      <alignment horizontal="center" vertical="center" wrapText="1"/>
    </xf>
    <xf numFmtId="0" fontId="25" fillId="25" borderId="17" xfId="0" applyFont="1" applyFill="1" applyBorder="1" applyAlignment="1">
      <alignment horizontal="center" vertical="center"/>
    </xf>
    <xf numFmtId="0" fontId="23" fillId="25" borderId="18" xfId="0" applyFont="1" applyFill="1" applyBorder="1" applyAlignment="1">
      <alignment horizontal="center" vertical="center"/>
    </xf>
    <xf numFmtId="0" fontId="23" fillId="25" borderId="19" xfId="0" applyFont="1" applyFill="1" applyBorder="1" applyAlignment="1">
      <alignment horizontal="center" vertical="center"/>
    </xf>
    <xf numFmtId="49" fontId="25" fillId="25" borderId="20" xfId="0" applyNumberFormat="1" applyFont="1" applyFill="1" applyBorder="1" applyAlignment="1">
      <alignment horizontal="center" vertical="center"/>
    </xf>
    <xf numFmtId="49" fontId="25" fillId="25" borderId="21" xfId="0" applyNumberFormat="1" applyFont="1" applyFill="1" applyBorder="1" applyAlignment="1">
      <alignment horizontal="center" vertical="center"/>
    </xf>
    <xf numFmtId="49" fontId="25" fillId="25" borderId="22" xfId="0" applyNumberFormat="1" applyFont="1" applyFill="1" applyBorder="1" applyAlignment="1">
      <alignment horizontal="center" vertical="center"/>
    </xf>
    <xf numFmtId="0" fontId="25" fillId="0" borderId="20" xfId="0" applyFont="1" applyFill="1" applyBorder="1" applyAlignment="1">
      <alignment horizontal="center"/>
    </xf>
    <xf numFmtId="0" fontId="25" fillId="0" borderId="21" xfId="0" applyFont="1" applyFill="1" applyBorder="1" applyAlignment="1">
      <alignment horizontal="center"/>
    </xf>
    <xf numFmtId="0" fontId="25" fillId="0" borderId="22" xfId="0" applyFont="1" applyFill="1" applyBorder="1" applyAlignment="1">
      <alignment horizontal="center"/>
    </xf>
    <xf numFmtId="0" fontId="1" fillId="0" borderId="15" xfId="54" applyFont="1" applyFill="1" applyBorder="1" applyAlignment="1">
      <alignment horizontal="center" vertical="center"/>
      <protection/>
    </xf>
    <xf numFmtId="0" fontId="1" fillId="0" borderId="13" xfId="54" applyFont="1" applyFill="1" applyBorder="1" applyAlignment="1">
      <alignment horizontal="center" vertical="center"/>
      <protection/>
    </xf>
    <xf numFmtId="0" fontId="1" fillId="0" borderId="16" xfId="54" applyFont="1" applyFill="1" applyBorder="1" applyAlignment="1">
      <alignment horizontal="center" vertical="center"/>
      <protection/>
    </xf>
    <xf numFmtId="0" fontId="23" fillId="0" borderId="14" xfId="0" applyFont="1" applyFill="1" applyBorder="1" applyAlignment="1">
      <alignment horizontal="center" vertical="center"/>
    </xf>
    <xf numFmtId="0" fontId="22" fillId="24" borderId="14" xfId="0" applyFont="1" applyFill="1" applyBorder="1" applyAlignment="1">
      <alignment horizontal="center" vertical="center"/>
    </xf>
    <xf numFmtId="0" fontId="22" fillId="24" borderId="14" xfId="0" applyFont="1" applyFill="1" applyBorder="1" applyAlignment="1">
      <alignment horizontal="left" vertical="center"/>
    </xf>
    <xf numFmtId="14" fontId="22" fillId="24" borderId="14" xfId="0" applyNumberFormat="1" applyFont="1" applyFill="1" applyBorder="1" applyAlignment="1">
      <alignment horizontal="center" vertical="center"/>
    </xf>
    <xf numFmtId="0" fontId="22" fillId="24" borderId="14" xfId="0" applyFont="1" applyFill="1" applyBorder="1" applyAlignment="1">
      <alignment horizontal="center" vertical="center" wrapText="1"/>
    </xf>
    <xf numFmtId="0" fontId="22" fillId="24" borderId="14" xfId="0" applyFont="1" applyFill="1" applyBorder="1" applyAlignment="1">
      <alignment vertical="center" wrapText="1"/>
    </xf>
    <xf numFmtId="14" fontId="22" fillId="24" borderId="14" xfId="0" applyNumberFormat="1" applyFont="1" applyFill="1" applyBorder="1" applyAlignment="1">
      <alignment horizontal="center" vertical="center" wrapText="1"/>
    </xf>
    <xf numFmtId="0" fontId="27" fillId="24" borderId="14" xfId="0" applyFont="1" applyFill="1" applyBorder="1" applyAlignment="1">
      <alignment horizontal="left" vertical="center" wrapText="1"/>
    </xf>
    <xf numFmtId="0" fontId="24" fillId="24" borderId="14" xfId="0" applyFont="1" applyFill="1" applyBorder="1" applyAlignment="1">
      <alignment horizontal="left" vertical="center" wrapText="1"/>
    </xf>
    <xf numFmtId="0" fontId="24" fillId="24" borderId="14" xfId="0" applyFont="1" applyFill="1" applyBorder="1" applyAlignment="1">
      <alignment horizontal="center" vertical="center" wrapText="1"/>
    </xf>
    <xf numFmtId="14" fontId="24" fillId="24" borderId="14" xfId="0" applyNumberFormat="1" applyFont="1" applyFill="1" applyBorder="1" applyAlignment="1">
      <alignment horizontal="center" vertical="center" wrapText="1"/>
    </xf>
    <xf numFmtId="1" fontId="22" fillId="24" borderId="14" xfId="0" applyNumberFormat="1" applyFont="1" applyFill="1" applyBorder="1" applyAlignment="1">
      <alignment horizontal="center" vertical="center"/>
    </xf>
    <xf numFmtId="0" fontId="27" fillId="24" borderId="14" xfId="0" applyFont="1" applyFill="1" applyBorder="1" applyAlignment="1">
      <alignment vertical="center" wrapText="1"/>
    </xf>
    <xf numFmtId="0" fontId="24" fillId="24" borderId="14" xfId="54" applyFont="1" applyFill="1" applyBorder="1" applyAlignment="1">
      <alignment horizontal="center" vertical="center" wrapText="1"/>
      <protection/>
    </xf>
    <xf numFmtId="1" fontId="22" fillId="24" borderId="14" xfId="0" applyNumberFormat="1" applyFont="1" applyFill="1" applyBorder="1" applyAlignment="1">
      <alignment horizontal="center" vertical="center" wrapText="1"/>
    </xf>
    <xf numFmtId="0" fontId="22" fillId="24" borderId="16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64"/>
  <sheetViews>
    <sheetView zoomScale="80" zoomScaleNormal="80" zoomScalePageLayoutView="0" workbookViewId="0" topLeftCell="A1">
      <selection activeCell="H17" sqref="H17:H18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3.625" style="0" bestFit="1" customWidth="1"/>
    <col min="18" max="18" width="22.75390625" style="0" customWidth="1"/>
  </cols>
  <sheetData>
    <row r="1" spans="6:7" ht="12.75">
      <c r="F1" s="3"/>
      <c r="G1" s="3"/>
    </row>
    <row r="2" spans="6:7" ht="13.5" thickBot="1">
      <c r="F2" s="3"/>
      <c r="G2" s="3"/>
    </row>
    <row r="3" spans="2:18" s="5" customFormat="1" ht="26.25" thickBot="1">
      <c r="B3" s="6" t="s">
        <v>4</v>
      </c>
      <c r="D3" s="7" t="s">
        <v>3</v>
      </c>
      <c r="F3" s="7" t="s">
        <v>7</v>
      </c>
      <c r="G3" s="8"/>
      <c r="H3" s="7" t="s">
        <v>8</v>
      </c>
      <c r="J3" s="7" t="s">
        <v>104</v>
      </c>
      <c r="L3" s="6" t="s">
        <v>4</v>
      </c>
      <c r="N3" s="6" t="s">
        <v>14</v>
      </c>
      <c r="P3" s="6" t="s">
        <v>75</v>
      </c>
      <c r="R3" s="7" t="s">
        <v>95</v>
      </c>
    </row>
    <row r="4" spans="2:18" ht="12.75">
      <c r="B4" s="1">
        <v>5</v>
      </c>
      <c r="D4" s="1" t="s">
        <v>13</v>
      </c>
      <c r="F4" s="4" t="s">
        <v>9</v>
      </c>
      <c r="G4" s="3"/>
      <c r="H4" s="1" t="s">
        <v>11</v>
      </c>
      <c r="J4" s="1" t="s">
        <v>11</v>
      </c>
      <c r="L4" s="1">
        <v>9</v>
      </c>
      <c r="N4" s="1" t="s">
        <v>74</v>
      </c>
      <c r="P4" s="1" t="s">
        <v>76</v>
      </c>
      <c r="R4" s="1"/>
    </row>
    <row r="5" spans="2:18" ht="13.5" thickBot="1">
      <c r="B5" s="1">
        <v>6</v>
      </c>
      <c r="D5" s="1" t="s">
        <v>5</v>
      </c>
      <c r="F5" s="2" t="s">
        <v>10</v>
      </c>
      <c r="G5" s="3"/>
      <c r="H5" s="2" t="s">
        <v>12</v>
      </c>
      <c r="J5" s="2" t="s">
        <v>12</v>
      </c>
      <c r="L5" s="1">
        <v>10</v>
      </c>
      <c r="N5" s="1" t="s">
        <v>73</v>
      </c>
      <c r="P5" s="1" t="s">
        <v>77</v>
      </c>
      <c r="R5" s="1" t="s">
        <v>11</v>
      </c>
    </row>
    <row r="6" spans="2:18" ht="13.5" thickBot="1">
      <c r="B6" s="1">
        <v>7</v>
      </c>
      <c r="D6" s="2" t="s">
        <v>6</v>
      </c>
      <c r="G6" s="3"/>
      <c r="L6" s="2">
        <v>11</v>
      </c>
      <c r="N6" s="1" t="s">
        <v>72</v>
      </c>
      <c r="P6" s="1" t="s">
        <v>78</v>
      </c>
      <c r="R6" s="2" t="s">
        <v>12</v>
      </c>
    </row>
    <row r="7" spans="2:16" ht="12.75">
      <c r="B7" s="1">
        <v>8</v>
      </c>
      <c r="D7" s="9"/>
      <c r="F7" s="3"/>
      <c r="G7" s="3"/>
      <c r="N7" s="1" t="s">
        <v>71</v>
      </c>
      <c r="P7" s="1" t="s">
        <v>79</v>
      </c>
    </row>
    <row r="8" spans="2:16" ht="12.75">
      <c r="B8" s="1">
        <v>9</v>
      </c>
      <c r="N8" s="1" t="s">
        <v>70</v>
      </c>
      <c r="P8" s="1" t="s">
        <v>80</v>
      </c>
    </row>
    <row r="9" spans="2:16" ht="12.75">
      <c r="B9" s="1">
        <v>10</v>
      </c>
      <c r="N9" s="1" t="s">
        <v>69</v>
      </c>
      <c r="P9" s="1" t="s">
        <v>99</v>
      </c>
    </row>
    <row r="10" spans="2:16" ht="13.5" thickBot="1">
      <c r="B10" s="2">
        <v>11</v>
      </c>
      <c r="N10" s="1" t="s">
        <v>68</v>
      </c>
      <c r="P10" s="10" t="s">
        <v>100</v>
      </c>
    </row>
    <row r="11" spans="14:16" ht="12.75">
      <c r="N11" s="1" t="s">
        <v>67</v>
      </c>
      <c r="P11" s="1" t="s">
        <v>81</v>
      </c>
    </row>
    <row r="12" spans="14:16" ht="12.75">
      <c r="N12" s="1" t="s">
        <v>97</v>
      </c>
      <c r="P12" s="1" t="s">
        <v>101</v>
      </c>
    </row>
    <row r="13" spans="14:16" ht="12.75">
      <c r="N13" s="1" t="s">
        <v>66</v>
      </c>
      <c r="P13" s="1" t="s">
        <v>102</v>
      </c>
    </row>
    <row r="14" spans="14:16" ht="12.75">
      <c r="N14" s="1" t="s">
        <v>65</v>
      </c>
      <c r="P14" s="1" t="s">
        <v>82</v>
      </c>
    </row>
    <row r="15" spans="14:16" ht="12.75">
      <c r="N15" s="1" t="s">
        <v>64</v>
      </c>
      <c r="P15" s="1" t="s">
        <v>83</v>
      </c>
    </row>
    <row r="16" spans="14:16" ht="12.75">
      <c r="N16" s="1" t="s">
        <v>63</v>
      </c>
      <c r="P16" s="1" t="s">
        <v>84</v>
      </c>
    </row>
    <row r="17" spans="14:16" ht="12.75">
      <c r="N17" s="1" t="s">
        <v>62</v>
      </c>
      <c r="P17" s="1" t="s">
        <v>85</v>
      </c>
    </row>
    <row r="18" spans="14:16" ht="12.75">
      <c r="N18" s="1" t="s">
        <v>61</v>
      </c>
      <c r="P18" s="1" t="s">
        <v>103</v>
      </c>
    </row>
    <row r="19" spans="14:16" ht="12.75">
      <c r="N19" s="1" t="s">
        <v>60</v>
      </c>
      <c r="P19" s="1" t="s">
        <v>86</v>
      </c>
    </row>
    <row r="20" spans="14:16" ht="12.75">
      <c r="N20" s="1" t="s">
        <v>59</v>
      </c>
      <c r="P20" s="1" t="s">
        <v>87</v>
      </c>
    </row>
    <row r="21" spans="14:16" ht="12.75">
      <c r="N21" s="1" t="s">
        <v>58</v>
      </c>
      <c r="P21" s="1" t="s">
        <v>88</v>
      </c>
    </row>
    <row r="22" spans="14:16" ht="12.75">
      <c r="N22" s="1" t="s">
        <v>57</v>
      </c>
      <c r="P22" s="1" t="s">
        <v>89</v>
      </c>
    </row>
    <row r="23" spans="14:16" ht="12.75">
      <c r="N23" s="1" t="s">
        <v>56</v>
      </c>
      <c r="P23" s="1" t="s">
        <v>90</v>
      </c>
    </row>
    <row r="24" spans="14:16" ht="12.75">
      <c r="N24" s="1" t="s">
        <v>55</v>
      </c>
      <c r="P24" s="1" t="s">
        <v>91</v>
      </c>
    </row>
    <row r="25" spans="14:16" ht="12.75">
      <c r="N25" s="1" t="s">
        <v>54</v>
      </c>
      <c r="P25" s="1" t="s">
        <v>92</v>
      </c>
    </row>
    <row r="26" spans="14:16" ht="12.75">
      <c r="N26" s="1" t="s">
        <v>53</v>
      </c>
      <c r="P26" s="1" t="s">
        <v>93</v>
      </c>
    </row>
    <row r="27" spans="14:16" ht="13.5" thickBot="1">
      <c r="N27" s="1" t="s">
        <v>52</v>
      </c>
      <c r="P27" s="2" t="s">
        <v>94</v>
      </c>
    </row>
    <row r="28" ht="12.75">
      <c r="N28" s="1" t="s">
        <v>51</v>
      </c>
    </row>
    <row r="29" ht="12.75">
      <c r="N29" s="1" t="s">
        <v>50</v>
      </c>
    </row>
    <row r="30" ht="12.75">
      <c r="N30" s="1" t="s">
        <v>49</v>
      </c>
    </row>
    <row r="31" ht="12.75">
      <c r="N31" s="1" t="s">
        <v>48</v>
      </c>
    </row>
    <row r="32" ht="12.75">
      <c r="N32" s="1" t="s">
        <v>98</v>
      </c>
    </row>
    <row r="33" ht="12.75">
      <c r="N33" s="1" t="s">
        <v>47</v>
      </c>
    </row>
    <row r="34" ht="12.75">
      <c r="N34" s="1" t="s">
        <v>46</v>
      </c>
    </row>
    <row r="35" ht="12.75">
      <c r="N35" s="1" t="s">
        <v>45</v>
      </c>
    </row>
    <row r="36" ht="12.75">
      <c r="N36" s="1" t="s">
        <v>44</v>
      </c>
    </row>
    <row r="37" ht="12.75">
      <c r="N37" s="1" t="s">
        <v>43</v>
      </c>
    </row>
    <row r="38" ht="12.75">
      <c r="N38" s="1" t="s">
        <v>42</v>
      </c>
    </row>
    <row r="39" ht="12.75">
      <c r="N39" s="1" t="s">
        <v>41</v>
      </c>
    </row>
    <row r="40" ht="12.75">
      <c r="N40" s="1" t="s">
        <v>40</v>
      </c>
    </row>
    <row r="41" ht="12.75">
      <c r="N41" s="1" t="s">
        <v>39</v>
      </c>
    </row>
    <row r="42" ht="12.75">
      <c r="N42" s="1" t="s">
        <v>38</v>
      </c>
    </row>
    <row r="43" ht="12.75">
      <c r="N43" s="1" t="s">
        <v>37</v>
      </c>
    </row>
    <row r="44" ht="12.75">
      <c r="N44" s="1" t="s">
        <v>36</v>
      </c>
    </row>
    <row r="45" ht="12.75">
      <c r="N45" s="1" t="s">
        <v>35</v>
      </c>
    </row>
    <row r="46" ht="12.75">
      <c r="N46" s="1" t="s">
        <v>34</v>
      </c>
    </row>
    <row r="47" ht="12.75">
      <c r="N47" s="1" t="s">
        <v>33</v>
      </c>
    </row>
    <row r="48" ht="12.75">
      <c r="N48" s="1" t="s">
        <v>32</v>
      </c>
    </row>
    <row r="49" ht="12.75">
      <c r="N49" s="1" t="s">
        <v>31</v>
      </c>
    </row>
    <row r="50" ht="12.75">
      <c r="N50" s="1" t="s">
        <v>30</v>
      </c>
    </row>
    <row r="51" ht="12.75">
      <c r="N51" s="1" t="s">
        <v>29</v>
      </c>
    </row>
    <row r="52" ht="12.75">
      <c r="N52" s="1" t="s">
        <v>28</v>
      </c>
    </row>
    <row r="53" ht="12.75">
      <c r="N53" s="1" t="s">
        <v>27</v>
      </c>
    </row>
    <row r="54" ht="12.75">
      <c r="N54" s="1" t="s">
        <v>26</v>
      </c>
    </row>
    <row r="55" ht="12.75">
      <c r="N55" s="1" t="s">
        <v>25</v>
      </c>
    </row>
    <row r="56" ht="12.75">
      <c r="N56" s="1" t="s">
        <v>24</v>
      </c>
    </row>
    <row r="57" ht="12.75">
      <c r="N57" s="1" t="s">
        <v>23</v>
      </c>
    </row>
    <row r="58" ht="12.75">
      <c r="N58" s="1" t="s">
        <v>22</v>
      </c>
    </row>
    <row r="59" ht="12.75">
      <c r="N59" s="1" t="s">
        <v>21</v>
      </c>
    </row>
    <row r="60" ht="12.75">
      <c r="N60" s="1" t="s">
        <v>20</v>
      </c>
    </row>
    <row r="61" ht="12.75">
      <c r="N61" s="1" t="s">
        <v>19</v>
      </c>
    </row>
    <row r="62" ht="12.75">
      <c r="N62" s="1" t="s">
        <v>18</v>
      </c>
    </row>
    <row r="63" ht="12.75">
      <c r="N63" s="1" t="s">
        <v>17</v>
      </c>
    </row>
    <row r="64" ht="13.5" thickBot="1">
      <c r="N64" s="2" t="s">
        <v>16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2"/>
  <sheetViews>
    <sheetView tabSelected="1" zoomScalePageLayoutView="0" workbookViewId="0" topLeftCell="A25">
      <selection activeCell="K34" sqref="K34"/>
    </sheetView>
  </sheetViews>
  <sheetFormatPr defaultColWidth="9.00390625" defaultRowHeight="12.75"/>
  <cols>
    <col min="1" max="1" width="5.00390625" style="17" customWidth="1"/>
    <col min="2" max="2" width="13.625" style="12" customWidth="1"/>
    <col min="3" max="3" width="12.00390625" style="12" customWidth="1"/>
    <col min="4" max="4" width="15.25390625" style="12" customWidth="1"/>
    <col min="5" max="5" width="6.625" style="12" customWidth="1"/>
    <col min="6" max="6" width="11.875" style="12" customWidth="1"/>
    <col min="7" max="7" width="11.00390625" style="12" customWidth="1"/>
    <col min="8" max="8" width="19.25390625" style="12" customWidth="1"/>
    <col min="9" max="9" width="45.75390625" style="12" customWidth="1"/>
    <col min="10" max="10" width="9.125" style="12" customWidth="1"/>
    <col min="11" max="11" width="15.00390625" style="12" customWidth="1"/>
    <col min="12" max="12" width="9.125" style="12" customWidth="1"/>
    <col min="13" max="13" width="22.75390625" style="12" customWidth="1"/>
    <col min="14" max="16384" width="9.125" style="11" customWidth="1"/>
  </cols>
  <sheetData>
    <row r="1" spans="1:13" ht="29.25" customHeight="1">
      <c r="A1" s="36" t="s">
        <v>214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8"/>
    </row>
    <row r="2" spans="1:13" ht="18" customHeight="1">
      <c r="A2" s="39" t="s">
        <v>105</v>
      </c>
      <c r="B2" s="24" t="s">
        <v>0</v>
      </c>
      <c r="C2" s="24" t="s">
        <v>1</v>
      </c>
      <c r="D2" s="24" t="s">
        <v>2</v>
      </c>
      <c r="E2" s="42" t="s">
        <v>115</v>
      </c>
      <c r="F2" s="24" t="s">
        <v>116</v>
      </c>
      <c r="G2" s="24" t="s">
        <v>15</v>
      </c>
      <c r="H2" s="24" t="s">
        <v>14</v>
      </c>
      <c r="I2" s="24" t="s">
        <v>96</v>
      </c>
      <c r="J2" s="24" t="s">
        <v>4</v>
      </c>
      <c r="K2" s="24" t="s">
        <v>3</v>
      </c>
      <c r="L2" s="24" t="s">
        <v>114</v>
      </c>
      <c r="M2" s="27" t="s">
        <v>119</v>
      </c>
    </row>
    <row r="3" spans="1:13" ht="12.75" customHeight="1">
      <c r="A3" s="40"/>
      <c r="B3" s="25"/>
      <c r="C3" s="25"/>
      <c r="D3" s="25"/>
      <c r="E3" s="42"/>
      <c r="F3" s="25"/>
      <c r="G3" s="25"/>
      <c r="H3" s="25"/>
      <c r="I3" s="25"/>
      <c r="J3" s="25"/>
      <c r="K3" s="25"/>
      <c r="L3" s="25"/>
      <c r="M3" s="28"/>
    </row>
    <row r="4" spans="1:13" ht="15.75" customHeight="1">
      <c r="A4" s="41"/>
      <c r="B4" s="26"/>
      <c r="C4" s="26"/>
      <c r="D4" s="26"/>
      <c r="E4" s="42"/>
      <c r="F4" s="26"/>
      <c r="G4" s="26"/>
      <c r="H4" s="26"/>
      <c r="I4" s="26"/>
      <c r="J4" s="26"/>
      <c r="K4" s="26"/>
      <c r="L4" s="26"/>
      <c r="M4" s="29"/>
    </row>
    <row r="5" spans="1:13" ht="15" hidden="1">
      <c r="A5" s="21"/>
      <c r="B5" s="13"/>
      <c r="C5" s="13"/>
      <c r="D5" s="14"/>
      <c r="E5" s="18"/>
      <c r="F5" s="15"/>
      <c r="G5" s="15"/>
      <c r="H5" s="22"/>
      <c r="I5" s="23"/>
      <c r="J5" s="21"/>
      <c r="K5" s="18"/>
      <c r="L5" s="18"/>
      <c r="M5" s="16"/>
    </row>
    <row r="6" spans="1:13" ht="15">
      <c r="A6" s="30" t="s">
        <v>132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2"/>
    </row>
    <row r="7" spans="1:13" ht="38.25">
      <c r="A7" s="43">
        <v>1</v>
      </c>
      <c r="B7" s="44" t="s">
        <v>227</v>
      </c>
      <c r="C7" s="44" t="s">
        <v>156</v>
      </c>
      <c r="D7" s="44" t="s">
        <v>228</v>
      </c>
      <c r="E7" s="43" t="s">
        <v>9</v>
      </c>
      <c r="F7" s="45">
        <v>38431</v>
      </c>
      <c r="G7" s="46" t="s">
        <v>118</v>
      </c>
      <c r="H7" s="43" t="s">
        <v>24</v>
      </c>
      <c r="I7" s="19" t="s">
        <v>108</v>
      </c>
      <c r="J7" s="43">
        <v>6</v>
      </c>
      <c r="K7" s="43" t="s">
        <v>139</v>
      </c>
      <c r="L7" s="43">
        <v>64</v>
      </c>
      <c r="M7" s="19" t="s">
        <v>229</v>
      </c>
    </row>
    <row r="8" spans="1:13" ht="38.25">
      <c r="A8" s="43">
        <v>2</v>
      </c>
      <c r="B8" s="44" t="s">
        <v>230</v>
      </c>
      <c r="C8" s="44" t="s">
        <v>231</v>
      </c>
      <c r="D8" s="44" t="s">
        <v>168</v>
      </c>
      <c r="E8" s="43" t="s">
        <v>10</v>
      </c>
      <c r="F8" s="45">
        <v>38595</v>
      </c>
      <c r="G8" s="46" t="s">
        <v>118</v>
      </c>
      <c r="H8" s="43" t="s">
        <v>24</v>
      </c>
      <c r="I8" s="19" t="s">
        <v>108</v>
      </c>
      <c r="J8" s="43">
        <v>6</v>
      </c>
      <c r="K8" s="43" t="s">
        <v>144</v>
      </c>
      <c r="L8" s="43">
        <v>54</v>
      </c>
      <c r="M8" s="19" t="s">
        <v>229</v>
      </c>
    </row>
    <row r="9" spans="1:13" ht="38.25">
      <c r="A9" s="43">
        <v>3</v>
      </c>
      <c r="B9" s="44" t="s">
        <v>232</v>
      </c>
      <c r="C9" s="44" t="s">
        <v>233</v>
      </c>
      <c r="D9" s="44" t="s">
        <v>185</v>
      </c>
      <c r="E9" s="43" t="s">
        <v>10</v>
      </c>
      <c r="F9" s="45">
        <v>38537</v>
      </c>
      <c r="G9" s="46" t="s">
        <v>118</v>
      </c>
      <c r="H9" s="43" t="s">
        <v>24</v>
      </c>
      <c r="I9" s="19" t="s">
        <v>108</v>
      </c>
      <c r="J9" s="43">
        <v>6</v>
      </c>
      <c r="K9" s="43" t="s">
        <v>144</v>
      </c>
      <c r="L9" s="43">
        <v>52</v>
      </c>
      <c r="M9" s="19" t="s">
        <v>229</v>
      </c>
    </row>
    <row r="10" spans="1:13" ht="38.25">
      <c r="A10" s="43">
        <v>4</v>
      </c>
      <c r="B10" s="44" t="s">
        <v>207</v>
      </c>
      <c r="C10" s="44" t="s">
        <v>208</v>
      </c>
      <c r="D10" s="44" t="s">
        <v>190</v>
      </c>
      <c r="E10" s="43" t="s">
        <v>143</v>
      </c>
      <c r="F10" s="45">
        <v>38506</v>
      </c>
      <c r="G10" s="46" t="s">
        <v>118</v>
      </c>
      <c r="H10" s="43" t="s">
        <v>24</v>
      </c>
      <c r="I10" s="19" t="s">
        <v>112</v>
      </c>
      <c r="J10" s="43">
        <v>6</v>
      </c>
      <c r="K10" s="43" t="s">
        <v>139</v>
      </c>
      <c r="L10" s="43">
        <v>51</v>
      </c>
      <c r="M10" s="19" t="s">
        <v>215</v>
      </c>
    </row>
    <row r="11" spans="1:13" ht="38.25">
      <c r="A11" s="43">
        <v>5</v>
      </c>
      <c r="B11" s="44" t="s">
        <v>234</v>
      </c>
      <c r="C11" s="44" t="s">
        <v>235</v>
      </c>
      <c r="D11" s="44" t="s">
        <v>184</v>
      </c>
      <c r="E11" s="43" t="s">
        <v>10</v>
      </c>
      <c r="F11" s="45">
        <v>38155</v>
      </c>
      <c r="G11" s="46" t="s">
        <v>118</v>
      </c>
      <c r="H11" s="43" t="s">
        <v>24</v>
      </c>
      <c r="I11" s="19" t="s">
        <v>108</v>
      </c>
      <c r="J11" s="43">
        <v>7</v>
      </c>
      <c r="K11" s="43" t="s">
        <v>139</v>
      </c>
      <c r="L11" s="43">
        <v>66</v>
      </c>
      <c r="M11" s="19" t="s">
        <v>229</v>
      </c>
    </row>
    <row r="12" spans="1:13" ht="38.25">
      <c r="A12" s="43">
        <v>6</v>
      </c>
      <c r="B12" s="44" t="s">
        <v>236</v>
      </c>
      <c r="C12" s="44" t="s">
        <v>189</v>
      </c>
      <c r="D12" s="44" t="s">
        <v>196</v>
      </c>
      <c r="E12" s="43" t="s">
        <v>9</v>
      </c>
      <c r="F12" s="45">
        <v>37974</v>
      </c>
      <c r="G12" s="46" t="s">
        <v>118</v>
      </c>
      <c r="H12" s="43" t="s">
        <v>24</v>
      </c>
      <c r="I12" s="19" t="s">
        <v>108</v>
      </c>
      <c r="J12" s="43">
        <v>7</v>
      </c>
      <c r="K12" s="43" t="s">
        <v>144</v>
      </c>
      <c r="L12" s="43">
        <v>57</v>
      </c>
      <c r="M12" s="19" t="s">
        <v>229</v>
      </c>
    </row>
    <row r="13" spans="1:13" ht="38.25">
      <c r="A13" s="43">
        <v>7</v>
      </c>
      <c r="B13" s="44" t="s">
        <v>237</v>
      </c>
      <c r="C13" s="44" t="s">
        <v>171</v>
      </c>
      <c r="D13" s="44" t="s">
        <v>147</v>
      </c>
      <c r="E13" s="43" t="s">
        <v>10</v>
      </c>
      <c r="F13" s="45">
        <v>38072</v>
      </c>
      <c r="G13" s="46" t="s">
        <v>118</v>
      </c>
      <c r="H13" s="43" t="s">
        <v>24</v>
      </c>
      <c r="I13" s="19" t="s">
        <v>108</v>
      </c>
      <c r="J13" s="43">
        <v>7</v>
      </c>
      <c r="K13" s="43" t="s">
        <v>144</v>
      </c>
      <c r="L13" s="43">
        <v>57</v>
      </c>
      <c r="M13" s="19" t="s">
        <v>229</v>
      </c>
    </row>
    <row r="14" spans="1:13" ht="38.25">
      <c r="A14" s="43">
        <v>8</v>
      </c>
      <c r="B14" s="44" t="s">
        <v>245</v>
      </c>
      <c r="C14" s="44" t="s">
        <v>246</v>
      </c>
      <c r="D14" s="44" t="s">
        <v>157</v>
      </c>
      <c r="E14" s="43" t="s">
        <v>137</v>
      </c>
      <c r="F14" s="45">
        <v>38142</v>
      </c>
      <c r="G14" s="46" t="s">
        <v>118</v>
      </c>
      <c r="H14" s="43" t="s">
        <v>24</v>
      </c>
      <c r="I14" s="19" t="s">
        <v>109</v>
      </c>
      <c r="J14" s="43">
        <v>7</v>
      </c>
      <c r="K14" s="43" t="s">
        <v>5</v>
      </c>
      <c r="L14" s="43">
        <v>53</v>
      </c>
      <c r="M14" s="19" t="s">
        <v>247</v>
      </c>
    </row>
    <row r="15" spans="1:13" ht="38.25">
      <c r="A15" s="43">
        <v>9</v>
      </c>
      <c r="B15" s="47" t="s">
        <v>197</v>
      </c>
      <c r="C15" s="47" t="s">
        <v>198</v>
      </c>
      <c r="D15" s="47" t="s">
        <v>179</v>
      </c>
      <c r="E15" s="46" t="s">
        <v>137</v>
      </c>
      <c r="F15" s="48">
        <v>38007</v>
      </c>
      <c r="G15" s="46" t="s">
        <v>118</v>
      </c>
      <c r="H15" s="46" t="s">
        <v>24</v>
      </c>
      <c r="I15" s="19" t="s">
        <v>112</v>
      </c>
      <c r="J15" s="46">
        <v>7</v>
      </c>
      <c r="K15" s="46" t="s">
        <v>139</v>
      </c>
      <c r="L15" s="46">
        <v>52</v>
      </c>
      <c r="M15" s="47" t="s">
        <v>215</v>
      </c>
    </row>
    <row r="16" spans="1:13" ht="38.25">
      <c r="A16" s="43">
        <v>10</v>
      </c>
      <c r="B16" s="47" t="s">
        <v>216</v>
      </c>
      <c r="C16" s="47" t="s">
        <v>217</v>
      </c>
      <c r="D16" s="47" t="s">
        <v>155</v>
      </c>
      <c r="E16" s="46" t="s">
        <v>143</v>
      </c>
      <c r="F16" s="48">
        <v>38016</v>
      </c>
      <c r="G16" s="46" t="s">
        <v>118</v>
      </c>
      <c r="H16" s="46" t="s">
        <v>24</v>
      </c>
      <c r="I16" s="19" t="s">
        <v>112</v>
      </c>
      <c r="J16" s="46">
        <v>7</v>
      </c>
      <c r="K16" s="46" t="s">
        <v>144</v>
      </c>
      <c r="L16" s="46">
        <v>50</v>
      </c>
      <c r="M16" s="47" t="s">
        <v>215</v>
      </c>
    </row>
    <row r="17" spans="1:13" ht="38.25">
      <c r="A17" s="43">
        <v>11</v>
      </c>
      <c r="B17" s="19" t="s">
        <v>218</v>
      </c>
      <c r="C17" s="19" t="s">
        <v>121</v>
      </c>
      <c r="D17" s="19" t="s">
        <v>136</v>
      </c>
      <c r="E17" s="46" t="s">
        <v>137</v>
      </c>
      <c r="F17" s="48">
        <v>37643</v>
      </c>
      <c r="G17" s="46" t="s">
        <v>118</v>
      </c>
      <c r="H17" s="46" t="s">
        <v>24</v>
      </c>
      <c r="I17" s="19" t="s">
        <v>112</v>
      </c>
      <c r="J17" s="46">
        <v>8</v>
      </c>
      <c r="K17" s="46" t="s">
        <v>139</v>
      </c>
      <c r="L17" s="46">
        <v>55</v>
      </c>
      <c r="M17" s="19" t="s">
        <v>219</v>
      </c>
    </row>
    <row r="18" spans="1:13" ht="38.25">
      <c r="A18" s="43">
        <v>12</v>
      </c>
      <c r="B18" s="44" t="s">
        <v>205</v>
      </c>
      <c r="C18" s="44" t="s">
        <v>125</v>
      </c>
      <c r="D18" s="44" t="s">
        <v>206</v>
      </c>
      <c r="E18" s="43" t="s">
        <v>137</v>
      </c>
      <c r="F18" s="45">
        <v>37773</v>
      </c>
      <c r="G18" s="46" t="s">
        <v>118</v>
      </c>
      <c r="H18" s="43" t="s">
        <v>24</v>
      </c>
      <c r="I18" s="19" t="s">
        <v>112</v>
      </c>
      <c r="J18" s="43">
        <v>8</v>
      </c>
      <c r="K18" s="43" t="s">
        <v>144</v>
      </c>
      <c r="L18" s="43">
        <v>52</v>
      </c>
      <c r="M18" s="19" t="s">
        <v>219</v>
      </c>
    </row>
    <row r="19" spans="1:13" ht="38.25">
      <c r="A19" s="43">
        <v>13</v>
      </c>
      <c r="B19" s="19" t="s">
        <v>220</v>
      </c>
      <c r="C19" s="19" t="s">
        <v>221</v>
      </c>
      <c r="D19" s="19" t="s">
        <v>194</v>
      </c>
      <c r="E19" s="46" t="s">
        <v>143</v>
      </c>
      <c r="F19" s="48">
        <v>37452</v>
      </c>
      <c r="G19" s="46" t="s">
        <v>118</v>
      </c>
      <c r="H19" s="46" t="s">
        <v>24</v>
      </c>
      <c r="I19" s="19" t="s">
        <v>112</v>
      </c>
      <c r="J19" s="46">
        <v>9</v>
      </c>
      <c r="K19" s="46" t="s">
        <v>139</v>
      </c>
      <c r="L19" s="46">
        <v>53</v>
      </c>
      <c r="M19" s="19" t="s">
        <v>219</v>
      </c>
    </row>
    <row r="20" spans="1:13" ht="38.25">
      <c r="A20" s="43">
        <v>14</v>
      </c>
      <c r="B20" s="44" t="s">
        <v>204</v>
      </c>
      <c r="C20" s="44" t="s">
        <v>171</v>
      </c>
      <c r="D20" s="44" t="s">
        <v>148</v>
      </c>
      <c r="E20" s="43" t="s">
        <v>10</v>
      </c>
      <c r="F20" s="45">
        <v>37421</v>
      </c>
      <c r="G20" s="46" t="s">
        <v>118</v>
      </c>
      <c r="H20" s="43" t="s">
        <v>24</v>
      </c>
      <c r="I20" s="19" t="s">
        <v>108</v>
      </c>
      <c r="J20" s="43">
        <v>9</v>
      </c>
      <c r="K20" s="43" t="s">
        <v>139</v>
      </c>
      <c r="L20" s="43">
        <v>53</v>
      </c>
      <c r="M20" s="19" t="s">
        <v>238</v>
      </c>
    </row>
    <row r="21" spans="1:13" ht="38.25">
      <c r="A21" s="43">
        <v>15</v>
      </c>
      <c r="B21" s="19" t="s">
        <v>222</v>
      </c>
      <c r="C21" s="19" t="s">
        <v>125</v>
      </c>
      <c r="D21" s="19" t="s">
        <v>193</v>
      </c>
      <c r="E21" s="46" t="s">
        <v>137</v>
      </c>
      <c r="F21" s="48">
        <v>37511</v>
      </c>
      <c r="G21" s="46" t="s">
        <v>118</v>
      </c>
      <c r="H21" s="46" t="s">
        <v>24</v>
      </c>
      <c r="I21" s="19" t="s">
        <v>112</v>
      </c>
      <c r="J21" s="46">
        <v>9</v>
      </c>
      <c r="K21" s="46" t="s">
        <v>144</v>
      </c>
      <c r="L21" s="46">
        <v>51</v>
      </c>
      <c r="M21" s="19" t="s">
        <v>219</v>
      </c>
    </row>
    <row r="22" spans="1:13" ht="38.25">
      <c r="A22" s="43">
        <v>16</v>
      </c>
      <c r="B22" s="44" t="s">
        <v>154</v>
      </c>
      <c r="C22" s="44" t="s">
        <v>131</v>
      </c>
      <c r="D22" s="44" t="s">
        <v>155</v>
      </c>
      <c r="E22" s="43" t="s">
        <v>10</v>
      </c>
      <c r="F22" s="45">
        <v>37322</v>
      </c>
      <c r="G22" s="46" t="s">
        <v>118</v>
      </c>
      <c r="H22" s="43" t="s">
        <v>24</v>
      </c>
      <c r="I22" s="19" t="s">
        <v>108</v>
      </c>
      <c r="J22" s="43">
        <v>9</v>
      </c>
      <c r="K22" s="43" t="s">
        <v>144</v>
      </c>
      <c r="L22" s="43">
        <v>51</v>
      </c>
      <c r="M22" s="19" t="s">
        <v>238</v>
      </c>
    </row>
    <row r="23" spans="1:13" ht="38.25">
      <c r="A23" s="43">
        <v>17</v>
      </c>
      <c r="B23" s="44" t="s">
        <v>191</v>
      </c>
      <c r="C23" s="44" t="s">
        <v>170</v>
      </c>
      <c r="D23" s="44" t="s">
        <v>188</v>
      </c>
      <c r="E23" s="43" t="s">
        <v>10</v>
      </c>
      <c r="F23" s="45">
        <v>37494</v>
      </c>
      <c r="G23" s="46" t="s">
        <v>118</v>
      </c>
      <c r="H23" s="43" t="s">
        <v>24</v>
      </c>
      <c r="I23" s="19" t="s">
        <v>108</v>
      </c>
      <c r="J23" s="43">
        <v>9</v>
      </c>
      <c r="K23" s="43" t="s">
        <v>144</v>
      </c>
      <c r="L23" s="43">
        <v>51</v>
      </c>
      <c r="M23" s="19" t="s">
        <v>238</v>
      </c>
    </row>
    <row r="24" spans="1:13" ht="38.25">
      <c r="A24" s="43">
        <v>18</v>
      </c>
      <c r="B24" s="19" t="s">
        <v>120</v>
      </c>
      <c r="C24" s="19" t="s">
        <v>121</v>
      </c>
      <c r="D24" s="19" t="s">
        <v>122</v>
      </c>
      <c r="E24" s="46" t="s">
        <v>137</v>
      </c>
      <c r="F24" s="48">
        <v>37380</v>
      </c>
      <c r="G24" s="46" t="s">
        <v>118</v>
      </c>
      <c r="H24" s="46" t="s">
        <v>24</v>
      </c>
      <c r="I24" s="19" t="s">
        <v>112</v>
      </c>
      <c r="J24" s="46">
        <v>9</v>
      </c>
      <c r="K24" s="46" t="s">
        <v>144</v>
      </c>
      <c r="L24" s="46">
        <v>50</v>
      </c>
      <c r="M24" s="19" t="s">
        <v>219</v>
      </c>
    </row>
    <row r="25" spans="1:13" ht="38.25">
      <c r="A25" s="43">
        <v>19</v>
      </c>
      <c r="B25" s="44" t="s">
        <v>239</v>
      </c>
      <c r="C25" s="44" t="s">
        <v>172</v>
      </c>
      <c r="D25" s="44" t="s">
        <v>240</v>
      </c>
      <c r="E25" s="46" t="s">
        <v>137</v>
      </c>
      <c r="F25" s="45">
        <v>37195</v>
      </c>
      <c r="G25" s="46" t="s">
        <v>118</v>
      </c>
      <c r="H25" s="43" t="s">
        <v>24</v>
      </c>
      <c r="I25" s="19" t="s">
        <v>108</v>
      </c>
      <c r="J25" s="43">
        <v>10</v>
      </c>
      <c r="K25" s="43" t="s">
        <v>139</v>
      </c>
      <c r="L25" s="43">
        <v>61</v>
      </c>
      <c r="M25" s="19" t="s">
        <v>229</v>
      </c>
    </row>
    <row r="26" spans="1:13" ht="38.25">
      <c r="A26" s="43">
        <v>20</v>
      </c>
      <c r="B26" s="44" t="s">
        <v>241</v>
      </c>
      <c r="C26" s="44" t="s">
        <v>135</v>
      </c>
      <c r="D26" s="44" t="s">
        <v>157</v>
      </c>
      <c r="E26" s="46" t="s">
        <v>137</v>
      </c>
      <c r="F26" s="45">
        <v>37129</v>
      </c>
      <c r="G26" s="46" t="s">
        <v>118</v>
      </c>
      <c r="H26" s="43" t="s">
        <v>24</v>
      </c>
      <c r="I26" s="19" t="s">
        <v>108</v>
      </c>
      <c r="J26" s="43">
        <v>10</v>
      </c>
      <c r="K26" s="43" t="s">
        <v>144</v>
      </c>
      <c r="L26" s="43">
        <v>56</v>
      </c>
      <c r="M26" s="19" t="s">
        <v>229</v>
      </c>
    </row>
    <row r="27" spans="1:13" ht="38.25">
      <c r="A27" s="43">
        <v>21</v>
      </c>
      <c r="B27" s="49" t="s">
        <v>243</v>
      </c>
      <c r="C27" s="49" t="s">
        <v>146</v>
      </c>
      <c r="D27" s="50" t="s">
        <v>186</v>
      </c>
      <c r="E27" s="51" t="s">
        <v>10</v>
      </c>
      <c r="F27" s="52">
        <v>37373</v>
      </c>
      <c r="G27" s="46" t="s">
        <v>118</v>
      </c>
      <c r="H27" s="43" t="s">
        <v>24</v>
      </c>
      <c r="I27" s="19" t="s">
        <v>113</v>
      </c>
      <c r="J27" s="43">
        <v>10</v>
      </c>
      <c r="K27" s="43" t="s">
        <v>139</v>
      </c>
      <c r="L27" s="53">
        <v>55.5</v>
      </c>
      <c r="M27" s="54" t="s">
        <v>244</v>
      </c>
    </row>
    <row r="28" spans="1:13" ht="38.25">
      <c r="A28" s="43">
        <v>22</v>
      </c>
      <c r="B28" s="44" t="s">
        <v>242</v>
      </c>
      <c r="C28" s="44" t="s">
        <v>145</v>
      </c>
      <c r="D28" s="44" t="s">
        <v>150</v>
      </c>
      <c r="E28" s="43" t="s">
        <v>10</v>
      </c>
      <c r="F28" s="45">
        <v>36739</v>
      </c>
      <c r="G28" s="46" t="s">
        <v>118</v>
      </c>
      <c r="H28" s="43" t="s">
        <v>24</v>
      </c>
      <c r="I28" s="19" t="s">
        <v>108</v>
      </c>
      <c r="J28" s="43">
        <v>11</v>
      </c>
      <c r="K28" s="43" t="s">
        <v>139</v>
      </c>
      <c r="L28" s="43">
        <v>61</v>
      </c>
      <c r="M28" s="19" t="s">
        <v>229</v>
      </c>
    </row>
    <row r="29" spans="1:13" ht="38.25">
      <c r="A29" s="43">
        <v>23</v>
      </c>
      <c r="B29" s="44" t="s">
        <v>165</v>
      </c>
      <c r="C29" s="44" t="s">
        <v>164</v>
      </c>
      <c r="D29" s="44" t="s">
        <v>166</v>
      </c>
      <c r="E29" s="43" t="s">
        <v>143</v>
      </c>
      <c r="F29" s="45">
        <v>36683</v>
      </c>
      <c r="G29" s="46" t="s">
        <v>118</v>
      </c>
      <c r="H29" s="43" t="s">
        <v>24</v>
      </c>
      <c r="I29" s="19" t="s">
        <v>112</v>
      </c>
      <c r="J29" s="43">
        <v>11</v>
      </c>
      <c r="K29" s="43" t="s">
        <v>139</v>
      </c>
      <c r="L29" s="43">
        <v>55</v>
      </c>
      <c r="M29" s="19" t="s">
        <v>219</v>
      </c>
    </row>
    <row r="30" spans="1:13" ht="38.25">
      <c r="A30" s="43">
        <v>24</v>
      </c>
      <c r="B30" s="44" t="s">
        <v>124</v>
      </c>
      <c r="C30" s="44" t="s">
        <v>125</v>
      </c>
      <c r="D30" s="44" t="s">
        <v>126</v>
      </c>
      <c r="E30" s="43" t="s">
        <v>137</v>
      </c>
      <c r="F30" s="45">
        <v>36851</v>
      </c>
      <c r="G30" s="46" t="s">
        <v>118</v>
      </c>
      <c r="H30" s="43" t="s">
        <v>24</v>
      </c>
      <c r="I30" s="19" t="s">
        <v>109</v>
      </c>
      <c r="J30" s="43">
        <v>11</v>
      </c>
      <c r="K30" s="43" t="s">
        <v>5</v>
      </c>
      <c r="L30" s="53">
        <v>53.5</v>
      </c>
      <c r="M30" s="19" t="s">
        <v>247</v>
      </c>
    </row>
    <row r="31" spans="1:13" ht="38.25">
      <c r="A31" s="43">
        <v>25</v>
      </c>
      <c r="B31" s="44" t="s">
        <v>167</v>
      </c>
      <c r="C31" s="44" t="s">
        <v>153</v>
      </c>
      <c r="D31" s="44" t="s">
        <v>149</v>
      </c>
      <c r="E31" s="43" t="s">
        <v>143</v>
      </c>
      <c r="F31" s="45">
        <v>36669</v>
      </c>
      <c r="G31" s="46" t="s">
        <v>118</v>
      </c>
      <c r="H31" s="43" t="s">
        <v>24</v>
      </c>
      <c r="I31" s="19" t="s">
        <v>112</v>
      </c>
      <c r="J31" s="43">
        <v>11</v>
      </c>
      <c r="K31" s="43" t="s">
        <v>144</v>
      </c>
      <c r="L31" s="43">
        <v>53</v>
      </c>
      <c r="M31" s="19" t="s">
        <v>219</v>
      </c>
    </row>
    <row r="32" spans="1:13" ht="15">
      <c r="A32" s="33" t="s">
        <v>134</v>
      </c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5"/>
    </row>
    <row r="33" spans="1:13" ht="48.75" customHeight="1">
      <c r="A33" s="43">
        <v>1</v>
      </c>
      <c r="B33" s="19" t="s">
        <v>201</v>
      </c>
      <c r="C33" s="19" t="s">
        <v>145</v>
      </c>
      <c r="D33" s="19" t="s">
        <v>128</v>
      </c>
      <c r="E33" s="46" t="s">
        <v>143</v>
      </c>
      <c r="F33" s="48">
        <v>38956</v>
      </c>
      <c r="G33" s="48" t="s">
        <v>118</v>
      </c>
      <c r="H33" s="46" t="s">
        <v>24</v>
      </c>
      <c r="I33" s="19" t="s">
        <v>107</v>
      </c>
      <c r="J33" s="55">
        <v>5</v>
      </c>
      <c r="K33" s="55" t="s">
        <v>139</v>
      </c>
      <c r="L33" s="56">
        <v>56</v>
      </c>
      <c r="M33" s="19" t="s">
        <v>160</v>
      </c>
    </row>
    <row r="34" spans="1:13" ht="38.25">
      <c r="A34" s="43">
        <v>2</v>
      </c>
      <c r="B34" s="19" t="s">
        <v>195</v>
      </c>
      <c r="C34" s="19" t="s">
        <v>199</v>
      </c>
      <c r="D34" s="19" t="s">
        <v>200</v>
      </c>
      <c r="E34" s="43" t="s">
        <v>143</v>
      </c>
      <c r="F34" s="48">
        <v>38865</v>
      </c>
      <c r="G34" s="48" t="s">
        <v>118</v>
      </c>
      <c r="H34" s="46" t="s">
        <v>24</v>
      </c>
      <c r="I34" s="19" t="s">
        <v>223</v>
      </c>
      <c r="J34" s="46">
        <v>5</v>
      </c>
      <c r="K34" s="46" t="s">
        <v>5</v>
      </c>
      <c r="L34" s="46">
        <v>54</v>
      </c>
      <c r="M34" s="19" t="s">
        <v>224</v>
      </c>
    </row>
    <row r="35" spans="1:13" ht="38.25">
      <c r="A35" s="43">
        <v>3</v>
      </c>
      <c r="B35" s="19" t="s">
        <v>258</v>
      </c>
      <c r="C35" s="19" t="s">
        <v>259</v>
      </c>
      <c r="D35" s="19" t="s">
        <v>260</v>
      </c>
      <c r="E35" s="46" t="s">
        <v>10</v>
      </c>
      <c r="F35" s="48">
        <v>38719</v>
      </c>
      <c r="G35" s="48" t="s">
        <v>118</v>
      </c>
      <c r="H35" s="46" t="s">
        <v>24</v>
      </c>
      <c r="I35" s="19" t="s">
        <v>117</v>
      </c>
      <c r="J35" s="57">
        <v>6</v>
      </c>
      <c r="K35" s="46" t="s">
        <v>139</v>
      </c>
      <c r="L35" s="46">
        <v>63</v>
      </c>
      <c r="M35" s="19" t="s">
        <v>261</v>
      </c>
    </row>
    <row r="36" spans="1:13" ht="38.25">
      <c r="A36" s="43">
        <v>4</v>
      </c>
      <c r="B36" s="19" t="s">
        <v>192</v>
      </c>
      <c r="C36" s="19" t="s">
        <v>164</v>
      </c>
      <c r="D36" s="19" t="s">
        <v>148</v>
      </c>
      <c r="E36" s="43" t="s">
        <v>143</v>
      </c>
      <c r="F36" s="48">
        <v>38657</v>
      </c>
      <c r="G36" s="48" t="s">
        <v>118</v>
      </c>
      <c r="H36" s="46" t="s">
        <v>24</v>
      </c>
      <c r="I36" s="19" t="s">
        <v>223</v>
      </c>
      <c r="J36" s="57">
        <v>6</v>
      </c>
      <c r="K36" s="46" t="s">
        <v>5</v>
      </c>
      <c r="L36" s="46">
        <v>57</v>
      </c>
      <c r="M36" s="19" t="s">
        <v>224</v>
      </c>
    </row>
    <row r="37" spans="1:13" ht="38.25">
      <c r="A37" s="43">
        <v>5</v>
      </c>
      <c r="B37" s="19" t="s">
        <v>181</v>
      </c>
      <c r="C37" s="19" t="s">
        <v>182</v>
      </c>
      <c r="D37" s="19" t="s">
        <v>183</v>
      </c>
      <c r="E37" s="46" t="s">
        <v>10</v>
      </c>
      <c r="F37" s="48">
        <v>38025</v>
      </c>
      <c r="G37" s="48" t="s">
        <v>118</v>
      </c>
      <c r="H37" s="46" t="s">
        <v>24</v>
      </c>
      <c r="I37" s="19" t="s">
        <v>117</v>
      </c>
      <c r="J37" s="57">
        <v>7</v>
      </c>
      <c r="K37" s="46" t="s">
        <v>139</v>
      </c>
      <c r="L37" s="56">
        <v>76.2</v>
      </c>
      <c r="M37" s="19" t="s">
        <v>261</v>
      </c>
    </row>
    <row r="38" spans="1:13" ht="38.25">
      <c r="A38" s="43">
        <v>6</v>
      </c>
      <c r="B38" s="19" t="s">
        <v>248</v>
      </c>
      <c r="C38" s="19" t="s">
        <v>231</v>
      </c>
      <c r="D38" s="19" t="s">
        <v>168</v>
      </c>
      <c r="E38" s="46" t="s">
        <v>10</v>
      </c>
      <c r="F38" s="48">
        <v>38064</v>
      </c>
      <c r="G38" s="48" t="s">
        <v>118</v>
      </c>
      <c r="H38" s="46" t="s">
        <v>24</v>
      </c>
      <c r="I38" s="19" t="s">
        <v>110</v>
      </c>
      <c r="J38" s="46">
        <v>7</v>
      </c>
      <c r="K38" s="46" t="s">
        <v>139</v>
      </c>
      <c r="L38" s="56">
        <v>60.4</v>
      </c>
      <c r="M38" s="19" t="s">
        <v>249</v>
      </c>
    </row>
    <row r="39" spans="1:13" ht="38.25">
      <c r="A39" s="43">
        <v>7</v>
      </c>
      <c r="B39" s="19" t="s">
        <v>250</v>
      </c>
      <c r="C39" s="19" t="s">
        <v>251</v>
      </c>
      <c r="D39" s="19" t="s">
        <v>252</v>
      </c>
      <c r="E39" s="46" t="s">
        <v>10</v>
      </c>
      <c r="F39" s="48">
        <v>38169</v>
      </c>
      <c r="G39" s="48" t="s">
        <v>118</v>
      </c>
      <c r="H39" s="46" t="s">
        <v>24</v>
      </c>
      <c r="I39" s="19" t="s">
        <v>110</v>
      </c>
      <c r="J39" s="46">
        <v>7</v>
      </c>
      <c r="K39" s="46" t="s">
        <v>144</v>
      </c>
      <c r="L39" s="56">
        <v>59.6</v>
      </c>
      <c r="M39" s="19" t="s">
        <v>249</v>
      </c>
    </row>
    <row r="40" spans="1:13" ht="38.25">
      <c r="A40" s="43">
        <v>8</v>
      </c>
      <c r="B40" s="19" t="s">
        <v>262</v>
      </c>
      <c r="C40" s="19" t="s">
        <v>263</v>
      </c>
      <c r="D40" s="19" t="s">
        <v>264</v>
      </c>
      <c r="E40" s="46" t="s">
        <v>9</v>
      </c>
      <c r="F40" s="48">
        <v>37840</v>
      </c>
      <c r="G40" s="48" t="s">
        <v>118</v>
      </c>
      <c r="H40" s="46" t="s">
        <v>24</v>
      </c>
      <c r="I40" s="19" t="s">
        <v>117</v>
      </c>
      <c r="J40" s="46">
        <v>7</v>
      </c>
      <c r="K40" s="46" t="s">
        <v>144</v>
      </c>
      <c r="L40" s="56">
        <v>56.2</v>
      </c>
      <c r="M40" s="19" t="s">
        <v>261</v>
      </c>
    </row>
    <row r="41" spans="1:13" ht="38.25">
      <c r="A41" s="43">
        <v>9</v>
      </c>
      <c r="B41" s="19" t="s">
        <v>253</v>
      </c>
      <c r="C41" s="19" t="s">
        <v>169</v>
      </c>
      <c r="D41" s="19" t="s">
        <v>175</v>
      </c>
      <c r="E41" s="46" t="s">
        <v>10</v>
      </c>
      <c r="F41" s="48">
        <v>38090</v>
      </c>
      <c r="G41" s="48" t="s">
        <v>118</v>
      </c>
      <c r="H41" s="46" t="s">
        <v>24</v>
      </c>
      <c r="I41" s="19" t="s">
        <v>110</v>
      </c>
      <c r="J41" s="46">
        <v>7</v>
      </c>
      <c r="K41" s="46" t="s">
        <v>144</v>
      </c>
      <c r="L41" s="46">
        <v>50</v>
      </c>
      <c r="M41" s="19" t="s">
        <v>249</v>
      </c>
    </row>
    <row r="42" spans="1:13" ht="38.25">
      <c r="A42" s="43">
        <v>10</v>
      </c>
      <c r="B42" s="19" t="s">
        <v>129</v>
      </c>
      <c r="C42" s="19" t="s">
        <v>163</v>
      </c>
      <c r="D42" s="19" t="s">
        <v>151</v>
      </c>
      <c r="E42" s="46" t="s">
        <v>10</v>
      </c>
      <c r="F42" s="48">
        <v>37657</v>
      </c>
      <c r="G42" s="48" t="s">
        <v>118</v>
      </c>
      <c r="H42" s="46" t="s">
        <v>24</v>
      </c>
      <c r="I42" s="19" t="s">
        <v>117</v>
      </c>
      <c r="J42" s="46">
        <v>8</v>
      </c>
      <c r="K42" s="46" t="s">
        <v>139</v>
      </c>
      <c r="L42" s="46">
        <v>73</v>
      </c>
      <c r="M42" s="19" t="s">
        <v>261</v>
      </c>
    </row>
    <row r="43" spans="1:13" ht="38.25">
      <c r="A43" s="43">
        <v>11</v>
      </c>
      <c r="B43" s="19" t="s">
        <v>265</v>
      </c>
      <c r="C43" s="19" t="s">
        <v>176</v>
      </c>
      <c r="D43" s="19" t="s">
        <v>168</v>
      </c>
      <c r="E43" s="46" t="s">
        <v>10</v>
      </c>
      <c r="F43" s="48">
        <v>37703</v>
      </c>
      <c r="G43" s="48" t="s">
        <v>118</v>
      </c>
      <c r="H43" s="46" t="s">
        <v>24</v>
      </c>
      <c r="I43" s="19" t="s">
        <v>117</v>
      </c>
      <c r="J43" s="46">
        <v>8</v>
      </c>
      <c r="K43" s="46" t="s">
        <v>144</v>
      </c>
      <c r="L43" s="46">
        <v>68</v>
      </c>
      <c r="M43" s="19" t="s">
        <v>261</v>
      </c>
    </row>
    <row r="44" spans="1:13" ht="38.25">
      <c r="A44" s="43">
        <v>12</v>
      </c>
      <c r="B44" s="19" t="s">
        <v>210</v>
      </c>
      <c r="C44" s="19" t="s">
        <v>121</v>
      </c>
      <c r="D44" s="19" t="s">
        <v>211</v>
      </c>
      <c r="E44" s="46" t="s">
        <v>9</v>
      </c>
      <c r="F44" s="48">
        <v>38069</v>
      </c>
      <c r="G44" s="48" t="s">
        <v>118</v>
      </c>
      <c r="H44" s="46" t="s">
        <v>24</v>
      </c>
      <c r="I44" s="19" t="s">
        <v>111</v>
      </c>
      <c r="J44" s="46">
        <v>8</v>
      </c>
      <c r="K44" s="46" t="s">
        <v>139</v>
      </c>
      <c r="L44" s="46">
        <v>54</v>
      </c>
      <c r="M44" s="19" t="s">
        <v>254</v>
      </c>
    </row>
    <row r="45" spans="1:13" ht="38.25">
      <c r="A45" s="43">
        <v>13</v>
      </c>
      <c r="B45" s="19" t="s">
        <v>209</v>
      </c>
      <c r="C45" s="19" t="s">
        <v>164</v>
      </c>
      <c r="D45" s="19" t="s">
        <v>147</v>
      </c>
      <c r="E45" s="46" t="s">
        <v>10</v>
      </c>
      <c r="F45" s="48">
        <v>37806</v>
      </c>
      <c r="G45" s="48" t="s">
        <v>118</v>
      </c>
      <c r="H45" s="46" t="s">
        <v>24</v>
      </c>
      <c r="I45" s="19" t="s">
        <v>111</v>
      </c>
      <c r="J45" s="46">
        <v>8</v>
      </c>
      <c r="K45" s="46" t="s">
        <v>139</v>
      </c>
      <c r="L45" s="46">
        <v>54</v>
      </c>
      <c r="M45" s="19" t="s">
        <v>254</v>
      </c>
    </row>
    <row r="46" spans="1:13" ht="38.25">
      <c r="A46" s="43">
        <v>14</v>
      </c>
      <c r="B46" s="19" t="s">
        <v>140</v>
      </c>
      <c r="C46" s="19" t="s">
        <v>141</v>
      </c>
      <c r="D46" s="19" t="s">
        <v>142</v>
      </c>
      <c r="E46" s="46" t="s">
        <v>143</v>
      </c>
      <c r="F46" s="48" t="s">
        <v>225</v>
      </c>
      <c r="G46" s="48" t="s">
        <v>118</v>
      </c>
      <c r="H46" s="46" t="s">
        <v>24</v>
      </c>
      <c r="I46" s="19" t="s">
        <v>107</v>
      </c>
      <c r="J46" s="55">
        <v>8</v>
      </c>
      <c r="K46" s="55" t="s">
        <v>139</v>
      </c>
      <c r="L46" s="56">
        <v>50</v>
      </c>
      <c r="M46" s="19" t="s">
        <v>160</v>
      </c>
    </row>
    <row r="47" spans="1:13" ht="38.25">
      <c r="A47" s="43">
        <v>15</v>
      </c>
      <c r="B47" s="19" t="s">
        <v>180</v>
      </c>
      <c r="C47" s="19" t="s">
        <v>266</v>
      </c>
      <c r="D47" s="19" t="s">
        <v>213</v>
      </c>
      <c r="E47" s="46" t="s">
        <v>9</v>
      </c>
      <c r="F47" s="48">
        <v>37347</v>
      </c>
      <c r="G47" s="48" t="s">
        <v>118</v>
      </c>
      <c r="H47" s="46" t="s">
        <v>24</v>
      </c>
      <c r="I47" s="19" t="s">
        <v>117</v>
      </c>
      <c r="J47" s="46">
        <v>9</v>
      </c>
      <c r="K47" s="46" t="s">
        <v>139</v>
      </c>
      <c r="L47" s="46">
        <v>73</v>
      </c>
      <c r="M47" s="19" t="s">
        <v>261</v>
      </c>
    </row>
    <row r="48" spans="1:13" ht="38.25">
      <c r="A48" s="43">
        <v>16</v>
      </c>
      <c r="B48" s="19" t="s">
        <v>267</v>
      </c>
      <c r="C48" s="19" t="s">
        <v>268</v>
      </c>
      <c r="D48" s="19" t="s">
        <v>133</v>
      </c>
      <c r="E48" s="46" t="s">
        <v>10</v>
      </c>
      <c r="F48" s="48">
        <v>37412</v>
      </c>
      <c r="G48" s="48" t="s">
        <v>118</v>
      </c>
      <c r="H48" s="46" t="s">
        <v>24</v>
      </c>
      <c r="I48" s="19" t="s">
        <v>117</v>
      </c>
      <c r="J48" s="46">
        <v>9</v>
      </c>
      <c r="K48" s="46" t="s">
        <v>144</v>
      </c>
      <c r="L48" s="46">
        <v>60</v>
      </c>
      <c r="M48" s="19" t="s">
        <v>261</v>
      </c>
    </row>
    <row r="49" spans="1:13" ht="38.25">
      <c r="A49" s="43">
        <v>17</v>
      </c>
      <c r="B49" s="19" t="s">
        <v>212</v>
      </c>
      <c r="C49" s="19" t="s">
        <v>121</v>
      </c>
      <c r="D49" s="19" t="s">
        <v>206</v>
      </c>
      <c r="E49" s="46" t="s">
        <v>9</v>
      </c>
      <c r="F49" s="48">
        <v>37449</v>
      </c>
      <c r="G49" s="48" t="s">
        <v>118</v>
      </c>
      <c r="H49" s="46" t="s">
        <v>24</v>
      </c>
      <c r="I49" s="19" t="s">
        <v>111</v>
      </c>
      <c r="J49" s="46">
        <v>9</v>
      </c>
      <c r="K49" s="46" t="s">
        <v>139</v>
      </c>
      <c r="L49" s="46">
        <v>56</v>
      </c>
      <c r="M49" s="19" t="s">
        <v>254</v>
      </c>
    </row>
    <row r="50" spans="1:13" ht="38.25">
      <c r="A50" s="43">
        <v>18</v>
      </c>
      <c r="B50" s="19" t="s">
        <v>226</v>
      </c>
      <c r="C50" s="19" t="s">
        <v>141</v>
      </c>
      <c r="D50" s="19" t="s">
        <v>150</v>
      </c>
      <c r="E50" s="46" t="s">
        <v>143</v>
      </c>
      <c r="F50" s="48">
        <v>37567</v>
      </c>
      <c r="G50" s="48" t="s">
        <v>118</v>
      </c>
      <c r="H50" s="46" t="s">
        <v>24</v>
      </c>
      <c r="I50" s="19" t="s">
        <v>107</v>
      </c>
      <c r="J50" s="55">
        <v>9</v>
      </c>
      <c r="K50" s="55" t="s">
        <v>139</v>
      </c>
      <c r="L50" s="56">
        <v>50</v>
      </c>
      <c r="M50" s="19" t="s">
        <v>160</v>
      </c>
    </row>
    <row r="51" spans="1:13" ht="38.25">
      <c r="A51" s="43">
        <v>19</v>
      </c>
      <c r="B51" s="19" t="s">
        <v>203</v>
      </c>
      <c r="C51" s="19" t="s">
        <v>178</v>
      </c>
      <c r="D51" s="19" t="s">
        <v>202</v>
      </c>
      <c r="E51" s="46" t="s">
        <v>137</v>
      </c>
      <c r="F51" s="52">
        <v>37036</v>
      </c>
      <c r="G51" s="48" t="s">
        <v>118</v>
      </c>
      <c r="H51" s="46" t="s">
        <v>24</v>
      </c>
      <c r="I51" s="20" t="s">
        <v>107</v>
      </c>
      <c r="J51" s="46">
        <v>10</v>
      </c>
      <c r="K51" s="46" t="s">
        <v>139</v>
      </c>
      <c r="L51" s="56">
        <v>80</v>
      </c>
      <c r="M51" s="19" t="s">
        <v>160</v>
      </c>
    </row>
    <row r="52" spans="1:13" ht="38.25">
      <c r="A52" s="43">
        <v>20</v>
      </c>
      <c r="B52" s="19" t="s">
        <v>158</v>
      </c>
      <c r="C52" s="19" t="s">
        <v>159</v>
      </c>
      <c r="D52" s="19" t="s">
        <v>123</v>
      </c>
      <c r="E52" s="46" t="s">
        <v>137</v>
      </c>
      <c r="F52" s="52">
        <v>36961</v>
      </c>
      <c r="G52" s="48" t="s">
        <v>118</v>
      </c>
      <c r="H52" s="46" t="s">
        <v>24</v>
      </c>
      <c r="I52" s="20" t="s">
        <v>107</v>
      </c>
      <c r="J52" s="46">
        <v>10</v>
      </c>
      <c r="K52" s="46" t="s">
        <v>139</v>
      </c>
      <c r="L52" s="56">
        <v>80</v>
      </c>
      <c r="M52" s="19" t="s">
        <v>160</v>
      </c>
    </row>
    <row r="53" spans="1:13" ht="38.25">
      <c r="A53" s="43">
        <v>21</v>
      </c>
      <c r="B53" s="19" t="s">
        <v>255</v>
      </c>
      <c r="C53" s="19" t="s">
        <v>145</v>
      </c>
      <c r="D53" s="19" t="s">
        <v>185</v>
      </c>
      <c r="E53" s="46" t="s">
        <v>10</v>
      </c>
      <c r="F53" s="48">
        <v>37208</v>
      </c>
      <c r="G53" s="48" t="s">
        <v>118</v>
      </c>
      <c r="H53" s="46" t="s">
        <v>24</v>
      </c>
      <c r="I53" s="20" t="s">
        <v>111</v>
      </c>
      <c r="J53" s="46">
        <v>10</v>
      </c>
      <c r="K53" s="46" t="s">
        <v>139</v>
      </c>
      <c r="L53" s="46">
        <v>68</v>
      </c>
      <c r="M53" s="19" t="s">
        <v>254</v>
      </c>
    </row>
    <row r="54" spans="1:13" ht="38.25">
      <c r="A54" s="43">
        <v>22</v>
      </c>
      <c r="B54" s="19" t="s">
        <v>256</v>
      </c>
      <c r="C54" s="19" t="s">
        <v>187</v>
      </c>
      <c r="D54" s="19" t="s">
        <v>130</v>
      </c>
      <c r="E54" s="46" t="s">
        <v>143</v>
      </c>
      <c r="F54" s="48">
        <v>36595</v>
      </c>
      <c r="G54" s="48" t="s">
        <v>118</v>
      </c>
      <c r="H54" s="46" t="s">
        <v>24</v>
      </c>
      <c r="I54" s="20" t="s">
        <v>111</v>
      </c>
      <c r="J54" s="46">
        <v>10</v>
      </c>
      <c r="K54" s="46" t="s">
        <v>257</v>
      </c>
      <c r="L54" s="46">
        <v>52</v>
      </c>
      <c r="M54" s="19" t="s">
        <v>254</v>
      </c>
    </row>
    <row r="55" spans="1:13" ht="38.25">
      <c r="A55" s="43">
        <v>23</v>
      </c>
      <c r="B55" s="19" t="s">
        <v>173</v>
      </c>
      <c r="C55" s="19" t="s">
        <v>174</v>
      </c>
      <c r="D55" s="19" t="s">
        <v>136</v>
      </c>
      <c r="E55" s="46" t="s">
        <v>9</v>
      </c>
      <c r="F55" s="48">
        <v>36620</v>
      </c>
      <c r="G55" s="48" t="s">
        <v>118</v>
      </c>
      <c r="H55" s="46" t="s">
        <v>24</v>
      </c>
      <c r="I55" s="20" t="s">
        <v>106</v>
      </c>
      <c r="J55" s="46">
        <v>11</v>
      </c>
      <c r="K55" s="46" t="s">
        <v>139</v>
      </c>
      <c r="L55" s="56">
        <v>60.5</v>
      </c>
      <c r="M55" s="19" t="s">
        <v>269</v>
      </c>
    </row>
    <row r="56" spans="1:13" ht="38.25">
      <c r="A56" s="43">
        <v>24</v>
      </c>
      <c r="B56" s="19" t="s">
        <v>152</v>
      </c>
      <c r="C56" s="19" t="s">
        <v>127</v>
      </c>
      <c r="D56" s="19" t="s">
        <v>126</v>
      </c>
      <c r="E56" s="46" t="s">
        <v>9</v>
      </c>
      <c r="F56" s="48">
        <v>36704</v>
      </c>
      <c r="G56" s="48" t="s">
        <v>118</v>
      </c>
      <c r="H56" s="46" t="s">
        <v>24</v>
      </c>
      <c r="I56" s="20" t="s">
        <v>111</v>
      </c>
      <c r="J56" s="46">
        <v>11</v>
      </c>
      <c r="K56" s="46" t="s">
        <v>139</v>
      </c>
      <c r="L56" s="46">
        <v>55</v>
      </c>
      <c r="M56" s="19" t="s">
        <v>254</v>
      </c>
    </row>
    <row r="57" spans="1:13" ht="38.25">
      <c r="A57" s="43">
        <v>25</v>
      </c>
      <c r="B57" s="19" t="s">
        <v>177</v>
      </c>
      <c r="C57" s="19" t="s">
        <v>121</v>
      </c>
      <c r="D57" s="19" t="s">
        <v>157</v>
      </c>
      <c r="E57" s="46" t="s">
        <v>137</v>
      </c>
      <c r="F57" s="48">
        <v>36686</v>
      </c>
      <c r="G57" s="48" t="s">
        <v>118</v>
      </c>
      <c r="H57" s="46" t="s">
        <v>24</v>
      </c>
      <c r="I57" s="20" t="s">
        <v>107</v>
      </c>
      <c r="J57" s="46">
        <v>11</v>
      </c>
      <c r="K57" s="46" t="s">
        <v>139</v>
      </c>
      <c r="L57" s="56">
        <v>54</v>
      </c>
      <c r="M57" s="19" t="s">
        <v>160</v>
      </c>
    </row>
    <row r="58" spans="1:13" ht="38.25">
      <c r="A58" s="43">
        <v>26</v>
      </c>
      <c r="B58" s="19" t="s">
        <v>161</v>
      </c>
      <c r="C58" s="19" t="s">
        <v>162</v>
      </c>
      <c r="D58" s="19" t="s">
        <v>138</v>
      </c>
      <c r="E58" s="46" t="s">
        <v>137</v>
      </c>
      <c r="F58" s="48">
        <v>36779</v>
      </c>
      <c r="G58" s="48" t="s">
        <v>118</v>
      </c>
      <c r="H58" s="46" t="s">
        <v>24</v>
      </c>
      <c r="I58" s="19" t="s">
        <v>107</v>
      </c>
      <c r="J58" s="46">
        <v>11</v>
      </c>
      <c r="K58" s="46" t="s">
        <v>144</v>
      </c>
      <c r="L58" s="56">
        <v>52</v>
      </c>
      <c r="M58" s="19" t="s">
        <v>160</v>
      </c>
    </row>
    <row r="59" spans="2:13" ht="15"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</row>
    <row r="60" spans="2:13" ht="15"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</row>
    <row r="61" spans="2:13" ht="15"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</row>
    <row r="62" spans="2:13" ht="15"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</row>
  </sheetData>
  <sheetProtection/>
  <mergeCells count="16">
    <mergeCell ref="A1:M1"/>
    <mergeCell ref="A2:A4"/>
    <mergeCell ref="B2:B4"/>
    <mergeCell ref="C2:C4"/>
    <mergeCell ref="D2:D4"/>
    <mergeCell ref="E2:E4"/>
    <mergeCell ref="F2:F4"/>
    <mergeCell ref="G2:G4"/>
    <mergeCell ref="H2:H4"/>
    <mergeCell ref="I2:I4"/>
    <mergeCell ref="J2:J4"/>
    <mergeCell ref="K2:K4"/>
    <mergeCell ref="L2:L4"/>
    <mergeCell ref="M2:M4"/>
    <mergeCell ref="A6:M6"/>
    <mergeCell ref="A32:M32"/>
  </mergeCells>
  <dataValidations count="2">
    <dataValidation type="list" allowBlank="1" showInputMessage="1" showErrorMessage="1" sqref="E35:E38 E29 E5">
      <formula1>sex</formula1>
    </dataValidation>
    <dataValidation type="list" allowBlank="1" showInputMessage="1" showErrorMessage="1" sqref="H33 H5">
      <formula1>municipal</formula1>
    </dataValidation>
  </dataValidations>
  <printOptions/>
  <pageMargins left="0.5118110236220472" right="0.5118110236220472" top="0.35433070866141736" bottom="0.35433070866141736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Марина</cp:lastModifiedBy>
  <cp:lastPrinted>2017-10-11T08:39:20Z</cp:lastPrinted>
  <dcterms:created xsi:type="dcterms:W3CDTF">2011-01-26T13:35:26Z</dcterms:created>
  <dcterms:modified xsi:type="dcterms:W3CDTF">2017-10-11T08:41:01Z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