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<sst xmlns="http://schemas.openxmlformats.org/spreadsheetml/2006/main" count="169" uniqueCount="145">
  <si>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</si>
  <si>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</si>
  <si>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</si>
  <si>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</si>
  <si>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</si>
  <si>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</si>
  <si>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</si>
  <si>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</si>
  <si>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</si>
  <si>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</si>
  <si>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</si>
  <si>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</si>
  <si>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</si>
  <si>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</si>
  <si>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</si>
  <si>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</si>
  <si>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</si>
  <si>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</si>
  <si>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</si>
  <si>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</si>
  <si>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</si>
  <si>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</si>
  <si>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</si>
  <si>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</si>
  <si>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</si>
  <si>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</si>
  <si>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</si>
  <si>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</si>
  <si>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</si>
  <si>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</si>
  <si>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</si>
  <si>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</si>
  <si>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</si>
  <si>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</si>
  <si>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</si>
  <si>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</si>
  <si>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</si>
  <si>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</si>
  <si>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</si>
  <si>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</si>
  <si>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</si>
  <si>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</si>
  <si>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</si>
  <si>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</si>
  <si>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</si>
  <si>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</si>
  <si>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</si>
  <si>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</si>
  <si>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</si>
  <si>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</si>
  <si>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</si>
  <si>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</si>
  <si>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</si>
  <si>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</si>
  <si>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</si>
  <si>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</si>
  <si>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</si>
  <si>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</si>
  <si>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</si>
  <si>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</si>
  <si>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</si>
  <si>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</si>
  <si>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</si>
  <si>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</si>
  <si>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</si>
  <si>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</si>
  <si>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</si>
  <si>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</si>
  <si>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</si>
  <si>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</si>
  <si>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</si>
  <si>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</si>
  <si>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</si>
  <si>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</si>
  <si>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</si>
  <si>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</si>
  <si>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</si>
  <si>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</si>
  <si>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</si>
  <si>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</si>
  <si>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</si>
  <si>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</si>
  <si>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</si>
  <si>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</si>
  <si>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</si>
  <si>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</si>
  <si>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</si>
  <si>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</si>
  <si>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</si>
  <si>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</si>
  <si>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</si>
  <si>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</si>
  <si>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</si>
  <si>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</si>
  <si>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</si>
  <si>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</si>
  <si>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</si>
  <si>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</si>
  <si>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</si>
  <si>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</si>
  <si>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</si>
  <si>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</si>
  <si>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</si>
  <si>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</si>
  <si>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</si>
  <si>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</si>
  <si>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</si>
  <si>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</si>
  <si>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</si>
  <si>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</si>
  <si>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</si>
  <si>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</si>
  <si>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</si>
  <si>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</si>
  <si>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</si>
  <si>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</si>
  <si>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</si>
  <si>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</si>
  <si>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</si>
  <si>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</si>
  <si>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</si>
  <si>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</si>
  <si>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</si>
  <si>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</si>
  <si>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</si>
  <si>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</si>
  <si>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</si>
  <si>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</si>
  <si>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</si>
  <si>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</si>
  <si>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</si>
  <si>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</si>
  <si>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</si>
  <si>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печать и подпись руководителя</t>
  </si>
  <si>
    <t>Ланшина Валентина Николаевна</t>
  </si>
  <si>
    <t>Гончарук Сергей Александрович</t>
  </si>
  <si>
    <t>Давыдова</t>
  </si>
  <si>
    <t>Екатерина</t>
  </si>
  <si>
    <t>Дмитриевна</t>
  </si>
  <si>
    <t>Чистякова</t>
  </si>
  <si>
    <t>Анастасия</t>
  </si>
  <si>
    <t>Евгеньевна</t>
  </si>
  <si>
    <t>Райш</t>
  </si>
  <si>
    <t>Андрей</t>
  </si>
  <si>
    <t>Витальевич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</si>
</sst>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10</xdr:row>
      <xdr:rowOff>133350</xdr:rowOff>
    </xdr:from>
    <xdr:to>
      <xdr:col>10</xdr:col>
      <xdr:colOff>190500</xdr:colOff>
      <xdr:row>12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619500"/>
          <a:ext cx="4314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O10" sqref="O10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4.875" style="0" customWidth="1"/>
    <col min="5" max="5" width="17.62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15.25390625" style="0" hidden="1" customWidth="1"/>
    <col min="14" max="14" width="9.125" style="0" customWidth="1"/>
    <col min="15" max="15" width="13.375" style="0" customWidth="1"/>
    <col min="16" max="16" width="34.25390625" style="14" customWidth="1"/>
  </cols>
  <sheetData>
    <row r="1" spans="1:16" ht="12.75">
      <c r="A1" s="3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4" ht="15">
      <c r="C2" s="1" t="s">
        <v>7</v>
      </c>
      <c r="D2" t="s">
        <v>30</v>
      </c>
    </row>
    <row r="3" spans="3:7" ht="15">
      <c r="C3" s="1" t="s">
        <v>6</v>
      </c>
      <c r="D3" t="s">
        <v>100</v>
      </c>
      <c r="E3" s="23"/>
      <c r="F3" s="23"/>
      <c r="G3" s="23"/>
    </row>
    <row r="4" spans="3:4" ht="15">
      <c r="C4" s="1" t="s">
        <v>8</v>
      </c>
      <c r="D4" s="12">
        <v>43739</v>
      </c>
    </row>
    <row r="5" spans="3:9" ht="15">
      <c r="C5" s="11" t="s">
        <v>20</v>
      </c>
      <c r="D5" s="24" t="s">
        <v>114</v>
      </c>
      <c r="E5" s="24"/>
      <c r="F5" s="24"/>
      <c r="G5" s="24"/>
      <c r="H5" s="24"/>
      <c r="I5" s="24"/>
    </row>
    <row r="6" spans="2:4" ht="15">
      <c r="B6" s="39" t="s">
        <v>21</v>
      </c>
      <c r="C6" s="39"/>
      <c r="D6" t="s">
        <v>134</v>
      </c>
    </row>
    <row r="7" spans="1:16" ht="38.25">
      <c r="A7" s="17" t="s">
        <v>111</v>
      </c>
      <c r="B7" s="20" t="s">
        <v>113</v>
      </c>
      <c r="C7" s="21" t="s">
        <v>0</v>
      </c>
      <c r="D7" s="21" t="s">
        <v>1</v>
      </c>
      <c r="E7" s="21" t="s">
        <v>2</v>
      </c>
      <c r="F7" s="21" t="s">
        <v>11</v>
      </c>
      <c r="G7" s="21" t="s">
        <v>3</v>
      </c>
      <c r="H7" s="21" t="s">
        <v>110</v>
      </c>
      <c r="I7" s="21" t="s">
        <v>19</v>
      </c>
      <c r="J7" s="21" t="s">
        <v>5</v>
      </c>
      <c r="K7" s="21" t="s">
        <v>129</v>
      </c>
      <c r="L7" s="21" t="s">
        <v>131</v>
      </c>
      <c r="M7" s="21" t="s">
        <v>132</v>
      </c>
      <c r="N7" s="21" t="s">
        <v>115</v>
      </c>
      <c r="O7" s="21" t="s">
        <v>130</v>
      </c>
      <c r="P7" s="22" t="s">
        <v>102</v>
      </c>
    </row>
    <row r="8" spans="1:16" s="19" customFormat="1" ht="49.5" customHeight="1">
      <c r="A8" s="18" t="s">
        <v>117</v>
      </c>
      <c r="B8" s="27">
        <v>1</v>
      </c>
      <c r="C8" s="28" t="s">
        <v>136</v>
      </c>
      <c r="D8" s="28" t="s">
        <v>137</v>
      </c>
      <c r="E8" s="28" t="s">
        <v>138</v>
      </c>
      <c r="F8" s="29" t="s">
        <v>14</v>
      </c>
      <c r="G8" s="30">
        <v>37448</v>
      </c>
      <c r="H8" s="30" t="s">
        <v>16</v>
      </c>
      <c r="I8" s="31" t="s">
        <v>15</v>
      </c>
      <c r="J8" s="29">
        <v>11</v>
      </c>
      <c r="K8" s="27" t="s">
        <v>17</v>
      </c>
      <c r="L8" s="37">
        <v>30</v>
      </c>
      <c r="M8" s="37"/>
      <c r="N8" s="37">
        <v>30</v>
      </c>
      <c r="O8" s="37">
        <v>30</v>
      </c>
      <c r="P8" s="32" t="s">
        <v>135</v>
      </c>
    </row>
    <row r="9" spans="1:16" s="19" customFormat="1" ht="49.5" customHeight="1">
      <c r="A9" s="18" t="s">
        <v>118</v>
      </c>
      <c r="B9" s="27">
        <v>2</v>
      </c>
      <c r="C9" s="33" t="s">
        <v>139</v>
      </c>
      <c r="D9" s="33" t="s">
        <v>140</v>
      </c>
      <c r="E9" s="33" t="s">
        <v>141</v>
      </c>
      <c r="F9" s="33" t="s">
        <v>14</v>
      </c>
      <c r="G9" s="34">
        <v>37644</v>
      </c>
      <c r="H9" s="34" t="s">
        <v>16</v>
      </c>
      <c r="I9" s="31" t="s">
        <v>15</v>
      </c>
      <c r="J9" s="29">
        <v>11</v>
      </c>
      <c r="K9" s="27" t="s">
        <v>17</v>
      </c>
      <c r="L9" s="37">
        <v>28</v>
      </c>
      <c r="M9" s="37"/>
      <c r="N9" s="37">
        <v>28</v>
      </c>
      <c r="O9" s="37">
        <f>N9</f>
        <v>28</v>
      </c>
      <c r="P9" s="35" t="s">
        <v>135</v>
      </c>
    </row>
    <row r="10" spans="1:16" s="19" customFormat="1" ht="49.5" customHeight="1">
      <c r="A10" s="18" t="s">
        <v>127</v>
      </c>
      <c r="B10" s="27">
        <v>3</v>
      </c>
      <c r="C10" s="29" t="s">
        <v>142</v>
      </c>
      <c r="D10" s="29" t="s">
        <v>143</v>
      </c>
      <c r="E10" s="29" t="s">
        <v>144</v>
      </c>
      <c r="F10" s="29" t="s">
        <v>13</v>
      </c>
      <c r="G10" s="30">
        <v>37506</v>
      </c>
      <c r="H10" s="30" t="s">
        <v>16</v>
      </c>
      <c r="I10" s="31" t="s">
        <v>15</v>
      </c>
      <c r="J10" s="29">
        <v>11</v>
      </c>
      <c r="K10" s="27" t="s">
        <v>17</v>
      </c>
      <c r="L10" s="37">
        <v>20</v>
      </c>
      <c r="M10" s="37"/>
      <c r="N10" s="37">
        <v>20</v>
      </c>
      <c r="O10" s="37">
        <f>N10</f>
        <v>20</v>
      </c>
      <c r="P10" s="36" t="s">
        <v>135</v>
      </c>
    </row>
    <row r="11" spans="1:16" s="19" customFormat="1" ht="49.5" customHeight="1">
      <c r="A11" s="18" t="s">
        <v>126</v>
      </c>
      <c r="B11" s="13"/>
      <c r="C11" s="25" t="s">
        <v>133</v>
      </c>
      <c r="D11" s="2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s="19" customFormat="1" ht="49.5" customHeight="1">
      <c r="A12" s="18" t="s">
        <v>116</v>
      </c>
      <c r="B12" s="13"/>
      <c r="C12" s="25"/>
      <c r="D12" s="2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5"/>
    </row>
    <row r="13" spans="1:16" s="19" customFormat="1" ht="49.5" customHeight="1">
      <c r="A13" s="18" t="s">
        <v>119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5"/>
    </row>
    <row r="14" spans="1:16" s="19" customFormat="1" ht="49.5" customHeight="1">
      <c r="A14" s="18" t="s">
        <v>128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5"/>
    </row>
    <row r="15" spans="1:16" s="19" customFormat="1" ht="49.5" customHeight="1">
      <c r="A15" s="18" t="s">
        <v>121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/>
    </row>
    <row r="16" spans="1:16" s="19" customFormat="1" ht="49.5" customHeight="1">
      <c r="A16" s="18" t="s">
        <v>122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/>
    </row>
    <row r="17" spans="1:16" s="19" customFormat="1" ht="49.5" customHeight="1">
      <c r="A17" s="18" t="s">
        <v>124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"/>
    </row>
    <row r="18" spans="1:16" s="19" customFormat="1" ht="49.5" customHeight="1">
      <c r="A18" s="18" t="s">
        <v>120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</row>
    <row r="19" spans="1:16" s="19" customFormat="1" ht="49.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5"/>
    </row>
    <row r="20" spans="1:16" s="19" customFormat="1" ht="49.5" customHeight="1">
      <c r="A20" s="18" t="s">
        <v>125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</row>
    <row r="21" spans="1:16" s="19" customFormat="1" ht="49.5" customHeight="1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</row>
    <row r="22" spans="1:16" s="19" customFormat="1" ht="49.5" customHeigh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5"/>
    </row>
    <row r="23" spans="1:16" s="19" customFormat="1" ht="49.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5"/>
    </row>
    <row r="24" spans="1:16" s="19" customFormat="1" ht="49.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5"/>
    </row>
    <row r="25" spans="1:16" s="19" customFormat="1" ht="49.5" customHeight="1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/>
    </row>
    <row r="26" spans="1:16" s="19" customFormat="1" ht="49.5" customHeight="1">
      <c r="A26" s="1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7" spans="1:16" s="19" customFormat="1" ht="49.5" customHeight="1">
      <c r="A27" s="1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</row>
    <row r="28" spans="1:16" s="19" customFormat="1" ht="49.5" customHeight="1">
      <c r="A28" s="26" t="s">
        <v>123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</row>
    <row r="29" spans="2:16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spans="2:16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</row>
    <row r="31" spans="2:16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</row>
    <row r="32" spans="2:16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</row>
    <row r="33" spans="2:16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</row>
    <row r="34" spans="2:16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</row>
    <row r="36" spans="2:16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</row>
    <row r="37" spans="2:16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2:16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2:1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2:16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2:16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</row>
    <row r="43" spans="2:16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</row>
    <row r="44" spans="2:16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</row>
    <row r="45" spans="2:16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2:16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2:16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</row>
    <row r="49" spans="2:16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</row>
    <row r="50" spans="2:16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2:16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</row>
    <row r="52" spans="2:16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2:16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2:16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2:16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2:16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</row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</row>
    <row r="63" spans="2:1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2:1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</row>
    <row r="65" spans="2:1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2:1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</row>
    <row r="67" spans="2:1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2:1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</row>
    <row r="69" spans="2:1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2:1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2:1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2:1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</row>
    <row r="73" spans="2:1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</row>
    <row r="74" spans="2:1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</row>
    <row r="75" spans="2:1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2:1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</row>
    <row r="77" spans="2:1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2:1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</row>
    <row r="79" spans="2:1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2:1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2:1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2:1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</row>
    <row r="83" spans="2:1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2:1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2:1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</row>
    <row r="86" spans="2:1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</row>
    <row r="87" spans="2:1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2:1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</row>
    <row r="89" spans="2:1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2:1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</row>
    <row r="91" spans="2:1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</row>
    <row r="92" spans="2:1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</row>
    <row r="93" spans="2:1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</row>
    <row r="94" spans="2:1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</row>
    <row r="95" spans="2:1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</row>
    <row r="96" spans="2:1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</row>
    <row r="97" spans="2:1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</row>
    <row r="98" spans="2:1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</row>
    <row r="99" spans="2:1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</row>
    <row r="100" spans="2:1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</row>
    <row r="101" spans="2:1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2:1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</row>
    <row r="103" spans="2:1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</row>
    <row r="104" spans="2:1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</row>
    <row r="105" spans="2:1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2:1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</row>
    <row r="107" spans="2:1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</row>
    <row r="108" spans="2:1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</row>
    <row r="109" spans="2:1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</row>
    <row r="110" spans="2:1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</row>
    <row r="111" spans="2:1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</row>
    <row r="112" spans="2:1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</row>
    <row r="113" spans="2:1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</row>
    <row r="114" spans="2:1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</row>
    <row r="115" spans="2:1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</row>
    <row r="116" spans="2:1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</row>
    <row r="117" spans="2:1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</row>
    <row r="118" spans="2:1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</row>
    <row r="119" spans="2:1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</row>
    <row r="120" spans="2:1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</row>
    <row r="121" spans="2:1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</row>
    <row r="122" spans="2:1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</row>
    <row r="123" spans="2:1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</row>
    <row r="124" spans="2:1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</row>
    <row r="125" spans="2:1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</row>
    <row r="126" spans="2:1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</row>
    <row r="128" spans="2:1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</row>
    <row r="129" spans="2:1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</row>
    <row r="130" spans="2:1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</row>
    <row r="131" spans="2:1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</row>
    <row r="132" spans="2:1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</row>
    <row r="133" spans="2:1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</row>
    <row r="134" spans="2:1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</row>
    <row r="135" spans="2:1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</row>
    <row r="136" spans="2:1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</row>
    <row r="137" spans="2:1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</row>
    <row r="138" spans="2:1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</row>
    <row r="139" spans="2:1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</row>
    <row r="140" spans="2:1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</row>
    <row r="141" spans="2:1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</row>
    <row r="142" spans="2:1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</row>
    <row r="143" spans="2:1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5"/>
    </row>
    <row r="144" spans="2:1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5"/>
    </row>
    <row r="145" spans="2:1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5"/>
    </row>
    <row r="146" spans="2:1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2:1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2:1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5"/>
    </row>
    <row r="149" spans="2:1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5"/>
    </row>
    <row r="150" spans="2:1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5"/>
    </row>
    <row r="151" spans="2:1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5"/>
    </row>
    <row r="152" spans="2:1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5"/>
    </row>
    <row r="153" spans="2:1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5"/>
    </row>
    <row r="154" spans="2:1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5"/>
    </row>
    <row r="155" spans="2:1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5"/>
    </row>
    <row r="156" spans="2:1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5"/>
    </row>
    <row r="157" spans="2:1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5"/>
    </row>
    <row r="158" spans="2:1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2:1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5"/>
    </row>
    <row r="160" spans="2:1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5"/>
    </row>
    <row r="161" spans="2:1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5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10">
      <formula1>type</formula1>
    </dataValidation>
    <dataValidation type="list" allowBlank="1" showInputMessage="1" showErrorMessage="1" sqref="I8:I10">
      <formula1>rf</formula1>
    </dataValidation>
    <dataValidation type="list" allowBlank="1" showInputMessage="1" showErrorMessage="1" sqref="F8:F10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6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2018-10-11T04:12:08Z</cp:lastPrinted>
  <dcterms:created xsi:type="dcterms:W3CDTF">2011-01-26T13:35:26Z</dcterms:created>
  <dcterms:modified xsi:type="dcterms:W3CDTF">2019-10-07T03:41:25Z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