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'Протокол'!$A$1:$P$15</definedName>
  </definedNames>
  <calcPr fullCalcOnLoad="1"/>
</workbook>
</file>

<file path=xl/sharedStrings.xml><?xml version="1.0" encoding="utf-8"?>
<sst xmlns="http://schemas.openxmlformats.org/spreadsheetml/2006/main" count="634" uniqueCount="273">
  <si>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</si>
  <si>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</si>
  <si>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</si>
  <si>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</si>
  <si>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</si>
  <si>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</si>
  <si>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</si>
  <si>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</si>
  <si>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</si>
  <si>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</si>
  <si>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</si>
  <si>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</si>
  <si>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</si>
  <si>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</si>
  <si>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</si>
  <si>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</si>
  <si>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</si>
  <si>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</si>
  <si>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</si>
  <si>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</si>
  <si>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</si>
  <si>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</si>
  <si>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</si>
  <si>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</si>
  <si>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</si>
  <si>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</si>
  <si>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</si>
  <si>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</si>
  <si>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</si>
  <si>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</si>
  <si>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</si>
  <si>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</si>
  <si>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</si>
  <si>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</si>
  <si>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</si>
  <si>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</si>
  <si>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</si>
  <si>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</si>
  <si>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</si>
  <si>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</si>
  <si>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</si>
  <si>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</si>
  <si>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</si>
  <si>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</si>
  <si>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</si>
  <si>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</si>
  <si>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</si>
  <si>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</si>
  <si>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</si>
  <si>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</si>
  <si>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</si>
  <si>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</si>
  <si>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</si>
  <si>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</si>
  <si>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</si>
  <si>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</si>
  <si>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</si>
  <si>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</si>
  <si>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</si>
  <si>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</si>
  <si>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</si>
  <si>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</si>
  <si>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</si>
  <si>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</si>
  <si>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</si>
  <si>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</si>
  <si>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</si>
  <si>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</si>
  <si>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</si>
  <si>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</si>
  <si>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</si>
  <si>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</si>
  <si>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</si>
  <si>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</si>
  <si>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</si>
  <si>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</si>
  <si>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</si>
  <si>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</si>
  <si>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</si>
  <si>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</si>
  <si>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</si>
  <si>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</si>
  <si>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</si>
  <si>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</si>
  <si>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</si>
  <si>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</si>
  <si>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</si>
  <si>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</si>
  <si>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</si>
  <si>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</si>
  <si>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</si>
  <si>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</si>
  <si>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</si>
  <si>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</si>
  <si>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</si>
  <si>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</si>
  <si>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</si>
  <si>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</si>
  <si>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</si>
  <si>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</si>
  <si>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</si>
  <si>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</si>
  <si>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</si>
  <si>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</si>
  <si>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</si>
  <si>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</si>
  <si>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</si>
  <si>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</si>
  <si>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</si>
  <si>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</si>
  <si>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</si>
  <si>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</si>
  <si>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</si>
  <si>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</si>
  <si>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</si>
  <si>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Х-10-1</t>
  </si>
  <si>
    <t>Х-10-5</t>
  </si>
  <si>
    <t>Х-10-6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</si>
  <si>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</si>
  <si>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</si>
  <si>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</si>
  <si>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</si>
  <si>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</si>
  <si>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</si>
  <si>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Иванович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</si>
  <si>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</si>
  <si>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</si>
  <si>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</si>
  <si>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Винокуров</t>
  </si>
  <si>
    <t>Никита</t>
  </si>
  <si>
    <t>Павлович</t>
  </si>
  <si>
    <t>Дилимханова</t>
  </si>
  <si>
    <t>Милана</t>
  </si>
  <si>
    <t>Дилимхановна</t>
  </si>
  <si>
    <t>Александр</t>
  </si>
  <si>
    <t>Александрович</t>
  </si>
  <si>
    <t>Александровна</t>
  </si>
  <si>
    <t>Арсений</t>
  </si>
  <si>
    <t>Загородний</t>
  </si>
  <si>
    <t>Роман</t>
  </si>
  <si>
    <t>Олегович</t>
  </si>
  <si>
    <t>Полина</t>
  </si>
  <si>
    <t>Макогон</t>
  </si>
  <si>
    <t>Андреевич</t>
  </si>
  <si>
    <t>Маркова</t>
  </si>
  <si>
    <t>Эвелина</t>
  </si>
  <si>
    <t>Николаевна</t>
  </si>
  <si>
    <t>Вероника</t>
  </si>
  <si>
    <t>Нечепоренко</t>
  </si>
  <si>
    <t>Анна</t>
  </si>
  <si>
    <t>Михайловна</t>
  </si>
  <si>
    <t>Перфильева</t>
  </si>
  <si>
    <t>Софья</t>
  </si>
  <si>
    <t>Евгеньевна</t>
  </si>
  <si>
    <t>Игоревич</t>
  </si>
  <si>
    <t>Руслановна</t>
  </si>
  <si>
    <t>Поротова</t>
  </si>
  <si>
    <t>Андреевна</t>
  </si>
  <si>
    <t>Савельева</t>
  </si>
  <si>
    <t>Злата</t>
  </si>
  <si>
    <t>Екатерина</t>
  </si>
  <si>
    <t>Сергеевна</t>
  </si>
  <si>
    <t>Усова</t>
  </si>
  <si>
    <t>Дарья</t>
  </si>
  <si>
    <t>Алексеевна</t>
  </si>
  <si>
    <t>Татьяна</t>
  </si>
  <si>
    <t>Шаммедова</t>
  </si>
  <si>
    <t>Сабрина</t>
  </si>
  <si>
    <t>Елизавета</t>
  </si>
  <si>
    <t>Азер кызы</t>
  </si>
  <si>
    <t>Карина</t>
  </si>
  <si>
    <t>Денисовна</t>
  </si>
  <si>
    <t>Юлия</t>
  </si>
  <si>
    <t>Даниил</t>
  </si>
  <si>
    <t>Алина</t>
  </si>
  <si>
    <t>Юрьевна</t>
  </si>
  <si>
    <t>Валерия</t>
  </si>
  <si>
    <t>Таисия</t>
  </si>
  <si>
    <t>Юсупова</t>
  </si>
  <si>
    <t>Владимировна</t>
  </si>
  <si>
    <t>Абселимов</t>
  </si>
  <si>
    <t>Барышников</t>
  </si>
  <si>
    <t>Евгеньевич</t>
  </si>
  <si>
    <t>Григорьева</t>
  </si>
  <si>
    <t>Николай</t>
  </si>
  <si>
    <t>Илья</t>
  </si>
  <si>
    <t>Мальцева</t>
  </si>
  <si>
    <t>Марина</t>
  </si>
  <si>
    <t>Дмитрий</t>
  </si>
  <si>
    <t>Порбина</t>
  </si>
  <si>
    <t>Наргиз</t>
  </si>
  <si>
    <t>Атохочаевна</t>
  </si>
  <si>
    <t>Максим</t>
  </si>
  <si>
    <t>Тюрина</t>
  </si>
  <si>
    <t>Диана</t>
  </si>
  <si>
    <t>Артемовна</t>
  </si>
  <si>
    <t>Владимирович</t>
  </si>
  <si>
    <t>Айрапетян</t>
  </si>
  <si>
    <t>Безденежных</t>
  </si>
  <si>
    <t>Дмитриевна</t>
  </si>
  <si>
    <t>Калюжная</t>
  </si>
  <si>
    <t>Миллер</t>
  </si>
  <si>
    <t>Мусаев</t>
  </si>
  <si>
    <t>Азамат</t>
  </si>
  <si>
    <t>Максатбекович</t>
  </si>
  <si>
    <t>Парамонова</t>
  </si>
  <si>
    <t>Олеговна</t>
  </si>
  <si>
    <t>Платонова</t>
  </si>
  <si>
    <t>Романовна</t>
  </si>
  <si>
    <t>Полякова</t>
  </si>
  <si>
    <t>Алиса</t>
  </si>
  <si>
    <t>Турдагина</t>
  </si>
  <si>
    <t>Сабина</t>
  </si>
  <si>
    <t>Тэседо</t>
  </si>
  <si>
    <t>Гладышева</t>
  </si>
  <si>
    <t>Городенко</t>
  </si>
  <si>
    <t>Назар</t>
  </si>
  <si>
    <t>Куштова</t>
  </si>
  <si>
    <t>Мельниченко</t>
  </si>
  <si>
    <t>Витальевна</t>
  </si>
  <si>
    <t>Тарасова</t>
  </si>
  <si>
    <t>Ангелина</t>
  </si>
  <si>
    <t>Айылчыева</t>
  </si>
  <si>
    <t>Зулайка</t>
  </si>
  <si>
    <t>Камчыбековна</t>
  </si>
  <si>
    <t>Бердников</t>
  </si>
  <si>
    <t>Валерьевич</t>
  </si>
  <si>
    <t>Булгакова</t>
  </si>
  <si>
    <t>Анастасия</t>
  </si>
  <si>
    <t>Воробьёв</t>
  </si>
  <si>
    <t>Пилиев</t>
  </si>
  <si>
    <t>Иналович</t>
  </si>
  <si>
    <t>Рылов</t>
  </si>
  <si>
    <t>Сафронова</t>
  </si>
  <si>
    <t>Углева</t>
  </si>
  <si>
    <t>Давид</t>
  </si>
  <si>
    <t>Артакович</t>
  </si>
  <si>
    <t>Белоус</t>
  </si>
  <si>
    <t>София</t>
  </si>
  <si>
    <t>Божакин</t>
  </si>
  <si>
    <t>Гамершмидт</t>
  </si>
  <si>
    <t>Альберт</t>
  </si>
  <si>
    <t>Эдуардович</t>
  </si>
  <si>
    <t>Иванова</t>
  </si>
  <si>
    <t>Елена</t>
  </si>
  <si>
    <t>Иптышев</t>
  </si>
  <si>
    <t>Краузе</t>
  </si>
  <si>
    <t>Передков</t>
  </si>
  <si>
    <t>Матвеевич</t>
  </si>
  <si>
    <t>Полянская</t>
  </si>
  <si>
    <t>Константинована</t>
  </si>
  <si>
    <t>Ситникова</t>
  </si>
  <si>
    <t>Вячеславовна</t>
  </si>
  <si>
    <t>Смирнов</t>
  </si>
  <si>
    <t>Владислав</t>
  </si>
  <si>
    <t>Смолянюк</t>
  </si>
  <si>
    <t>Ивановна</t>
  </si>
  <si>
    <t>Сорокин</t>
  </si>
  <si>
    <t>Сябрай</t>
  </si>
  <si>
    <t>Константиновна</t>
  </si>
  <si>
    <t>Трухин</t>
  </si>
  <si>
    <t>Тыщенко</t>
  </si>
  <si>
    <t>Хохлова</t>
  </si>
  <si>
    <t>Чебанаш</t>
  </si>
  <si>
    <t>Лилия</t>
  </si>
  <si>
    <t>Эдуардовна</t>
  </si>
  <si>
    <t>Белянкина</t>
  </si>
  <si>
    <t>Березнёва</t>
  </si>
  <si>
    <t>Бородина Елена Викторовна</t>
  </si>
  <si>
    <t>Ерошенко Елена Викторовна</t>
  </si>
  <si>
    <t>нет</t>
  </si>
  <si>
    <t>ж</t>
  </si>
  <si>
    <t>ТМКОУ "Дудинская средняя школа №7"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</si>
</sst>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9" fillId="24" borderId="20" xfId="54" applyFont="1" applyFill="1" applyBorder="1" applyAlignment="1">
      <alignment horizontal="center" vertical="center" wrapText="1"/>
      <protection/>
    </xf>
    <xf numFmtId="194" fontId="9" fillId="24" borderId="20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14" fontId="25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2" fillId="0" borderId="13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14" fontId="25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/>
    </xf>
    <xf numFmtId="14" fontId="23" fillId="0" borderId="0" xfId="0" applyNumberFormat="1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21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72</xdr:row>
      <xdr:rowOff>0</xdr:rowOff>
    </xdr:from>
    <xdr:to>
      <xdr:col>8</xdr:col>
      <xdr:colOff>676275</xdr:colOff>
      <xdr:row>78</xdr:row>
      <xdr:rowOff>152400</xdr:rowOff>
    </xdr:to>
    <xdr:pic>
      <xdr:nvPicPr>
        <xdr:cNvPr id="1" name="Рисунок 1" descr="C:\Documents and Settings\User\Рабочий стол\Scan_20181029_103705.jpg"/>
        <xdr:cNvPicPr preferRelativeResize="1">
          <a:picLocks noChangeAspect="1"/>
        </xdr:cNvPicPr>
      </xdr:nvPicPr>
      <xdr:blipFill>
        <a:blip r:embed="rId1"/>
        <a:srcRect t="77651" b="6628"/>
        <a:stretch>
          <a:fillRect/>
        </a:stretch>
      </xdr:blipFill>
      <xdr:spPr>
        <a:xfrm>
          <a:off x="666750" y="14868525"/>
          <a:ext cx="6877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showGridLines="0" tabSelected="1" zoomScale="80" zoomScaleNormal="8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3" sqref="M1:M16384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8.1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625" style="11" hidden="1" customWidth="1"/>
    <col min="14" max="15" width="9.125" style="11" customWidth="1"/>
    <col min="16" max="16" width="34.625" style="32" customWidth="1"/>
    <col min="17" max="16384" width="9.125" style="11" customWidth="1"/>
  </cols>
  <sheetData>
    <row r="1" spans="2:16" ht="39.75" customHeight="1">
      <c r="B1" s="60" t="s">
        <v>127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18.75">
      <c r="A2" s="56" t="s">
        <v>111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15">
      <c r="A3" s="20"/>
      <c r="B3" s="21"/>
      <c r="C3" s="19" t="s">
        <v>7</v>
      </c>
      <c r="D3" s="21" t="s">
        <v>30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5">
      <c r="A4" s="20"/>
      <c r="B4" s="21"/>
      <c r="C4" s="51" t="s">
        <v>6</v>
      </c>
      <c r="D4" s="52" t="s">
        <v>104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5">
      <c r="A5" s="20"/>
      <c r="B5" s="21"/>
      <c r="C5" s="51" t="s">
        <v>8</v>
      </c>
      <c r="D5" s="55">
        <v>43741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>
      <c r="A6" s="20"/>
      <c r="B6" s="21"/>
      <c r="C6" s="51" t="s">
        <v>20</v>
      </c>
      <c r="D6" s="52" t="s">
        <v>272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ht="36" customHeight="1">
      <c r="A7" s="23"/>
      <c r="B7" s="59" t="s">
        <v>21</v>
      </c>
      <c r="C7" s="59"/>
      <c r="D7" s="53" t="s">
        <v>268</v>
      </c>
      <c r="E7" s="5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24" ht="62.25" customHeight="1">
      <c r="A8" s="27" t="s">
        <v>110</v>
      </c>
      <c r="B8" s="28" t="s">
        <v>112</v>
      </c>
      <c r="C8" s="39" t="s">
        <v>0</v>
      </c>
      <c r="D8" s="39" t="s">
        <v>1</v>
      </c>
      <c r="E8" s="39" t="s">
        <v>2</v>
      </c>
      <c r="F8" s="39" t="s">
        <v>11</v>
      </c>
      <c r="G8" s="39" t="s">
        <v>3</v>
      </c>
      <c r="H8" s="39" t="s">
        <v>109</v>
      </c>
      <c r="I8" s="39" t="s">
        <v>19</v>
      </c>
      <c r="J8" s="39" t="s">
        <v>5</v>
      </c>
      <c r="K8" s="39" t="s">
        <v>120</v>
      </c>
      <c r="L8" s="39" t="s">
        <v>122</v>
      </c>
      <c r="M8" s="39" t="s">
        <v>123</v>
      </c>
      <c r="N8" s="39" t="s">
        <v>113</v>
      </c>
      <c r="O8" s="39" t="s">
        <v>121</v>
      </c>
      <c r="P8" s="40" t="s">
        <v>126</v>
      </c>
      <c r="T8" s="21"/>
      <c r="U8" s="21"/>
      <c r="V8" s="21"/>
      <c r="W8" s="21"/>
      <c r="X8" s="21"/>
    </row>
    <row r="9" spans="1:24" s="26" customFormat="1" ht="15" customHeight="1">
      <c r="A9" s="37"/>
      <c r="B9" s="35">
        <v>1</v>
      </c>
      <c r="C9" s="43" t="s">
        <v>162</v>
      </c>
      <c r="D9" s="37" t="s">
        <v>165</v>
      </c>
      <c r="E9" s="38" t="s">
        <v>164</v>
      </c>
      <c r="F9" s="41" t="s">
        <v>271</v>
      </c>
      <c r="G9" s="45">
        <v>39584</v>
      </c>
      <c r="H9" s="41" t="s">
        <v>270</v>
      </c>
      <c r="I9" s="41" t="s">
        <v>15</v>
      </c>
      <c r="J9" s="18">
        <v>5</v>
      </c>
      <c r="K9" s="41" t="s">
        <v>9</v>
      </c>
      <c r="L9" s="47">
        <v>81</v>
      </c>
      <c r="M9" s="38"/>
      <c r="N9" s="47">
        <v>81</v>
      </c>
      <c r="O9" s="47">
        <v>81</v>
      </c>
      <c r="P9" s="14" t="s">
        <v>268</v>
      </c>
      <c r="T9" s="33"/>
      <c r="U9" s="33"/>
      <c r="V9" s="33"/>
      <c r="W9" s="33"/>
      <c r="X9" s="33"/>
    </row>
    <row r="10" spans="1:16" s="26" customFormat="1" ht="15">
      <c r="A10" s="12"/>
      <c r="B10" s="35">
        <v>2</v>
      </c>
      <c r="C10" s="43" t="s">
        <v>148</v>
      </c>
      <c r="D10" s="36" t="s">
        <v>149</v>
      </c>
      <c r="E10" s="15" t="s">
        <v>150</v>
      </c>
      <c r="F10" s="16" t="s">
        <v>271</v>
      </c>
      <c r="G10" s="45">
        <v>39718</v>
      </c>
      <c r="H10" s="41" t="s">
        <v>270</v>
      </c>
      <c r="I10" s="41" t="s">
        <v>15</v>
      </c>
      <c r="J10" s="18">
        <v>5</v>
      </c>
      <c r="K10" s="29" t="s">
        <v>10</v>
      </c>
      <c r="L10" s="30">
        <v>75</v>
      </c>
      <c r="M10" s="31"/>
      <c r="N10" s="30">
        <v>75</v>
      </c>
      <c r="O10" s="30">
        <v>75</v>
      </c>
      <c r="P10" s="14" t="s">
        <v>268</v>
      </c>
    </row>
    <row r="11" spans="1:16" s="26" customFormat="1" ht="15" customHeight="1">
      <c r="A11" s="37"/>
      <c r="B11" s="35">
        <v>3</v>
      </c>
      <c r="C11" s="43" t="s">
        <v>162</v>
      </c>
      <c r="D11" s="37" t="s">
        <v>163</v>
      </c>
      <c r="E11" s="38" t="s">
        <v>164</v>
      </c>
      <c r="F11" s="41" t="s">
        <v>271</v>
      </c>
      <c r="G11" s="45">
        <v>39584</v>
      </c>
      <c r="H11" s="41" t="s">
        <v>270</v>
      </c>
      <c r="I11" s="41" t="s">
        <v>15</v>
      </c>
      <c r="J11" s="18">
        <v>5</v>
      </c>
      <c r="K11" s="41" t="s">
        <v>10</v>
      </c>
      <c r="L11" s="47">
        <v>74</v>
      </c>
      <c r="M11" s="38"/>
      <c r="N11" s="47">
        <v>74</v>
      </c>
      <c r="O11" s="47">
        <v>74</v>
      </c>
      <c r="P11" s="14" t="s">
        <v>268</v>
      </c>
    </row>
    <row r="12" spans="1:16" s="26" customFormat="1" ht="15" customHeight="1">
      <c r="A12" s="37"/>
      <c r="B12" s="35">
        <v>4</v>
      </c>
      <c r="C12" s="43" t="s">
        <v>156</v>
      </c>
      <c r="D12" s="37" t="s">
        <v>132</v>
      </c>
      <c r="E12" s="38" t="s">
        <v>157</v>
      </c>
      <c r="F12" s="41" t="s">
        <v>271</v>
      </c>
      <c r="G12" s="45">
        <v>39665</v>
      </c>
      <c r="H12" s="41" t="s">
        <v>270</v>
      </c>
      <c r="I12" s="41" t="s">
        <v>15</v>
      </c>
      <c r="J12" s="18">
        <v>5</v>
      </c>
      <c r="K12" s="41" t="s">
        <v>10</v>
      </c>
      <c r="L12" s="47">
        <v>70</v>
      </c>
      <c r="M12" s="38"/>
      <c r="N12" s="47">
        <v>70</v>
      </c>
      <c r="O12" s="47">
        <v>70</v>
      </c>
      <c r="P12" s="14" t="s">
        <v>268</v>
      </c>
    </row>
    <row r="13" spans="1:16" s="26" customFormat="1" ht="15">
      <c r="A13" s="12" t="s">
        <v>116</v>
      </c>
      <c r="B13" s="35">
        <v>5</v>
      </c>
      <c r="C13" s="43" t="s">
        <v>151</v>
      </c>
      <c r="D13" s="36" t="s">
        <v>152</v>
      </c>
      <c r="E13" s="13" t="s">
        <v>153</v>
      </c>
      <c r="F13" s="34" t="s">
        <v>271</v>
      </c>
      <c r="G13" s="45">
        <v>39698</v>
      </c>
      <c r="H13" s="41" t="s">
        <v>270</v>
      </c>
      <c r="I13" s="41" t="s">
        <v>15</v>
      </c>
      <c r="J13" s="18">
        <v>5</v>
      </c>
      <c r="K13" s="29" t="s">
        <v>17</v>
      </c>
      <c r="L13" s="30">
        <v>66</v>
      </c>
      <c r="M13" s="31"/>
      <c r="N13" s="30">
        <v>66</v>
      </c>
      <c r="O13" s="30">
        <v>66</v>
      </c>
      <c r="P13" s="14" t="s">
        <v>268</v>
      </c>
    </row>
    <row r="14" spans="1:16" s="26" customFormat="1" ht="15">
      <c r="A14" s="12" t="s">
        <v>115</v>
      </c>
      <c r="B14" s="35">
        <v>6</v>
      </c>
      <c r="C14" s="43" t="s">
        <v>144</v>
      </c>
      <c r="D14" s="36" t="s">
        <v>145</v>
      </c>
      <c r="E14" s="15" t="s">
        <v>146</v>
      </c>
      <c r="F14" s="16" t="s">
        <v>271</v>
      </c>
      <c r="G14" s="45">
        <v>39591</v>
      </c>
      <c r="H14" s="41" t="s">
        <v>270</v>
      </c>
      <c r="I14" s="41" t="s">
        <v>15</v>
      </c>
      <c r="J14" s="18">
        <v>5</v>
      </c>
      <c r="K14" s="29" t="s">
        <v>17</v>
      </c>
      <c r="L14" s="30">
        <v>64</v>
      </c>
      <c r="M14" s="31"/>
      <c r="N14" s="30">
        <v>64</v>
      </c>
      <c r="O14" s="30">
        <v>64</v>
      </c>
      <c r="P14" s="14" t="s">
        <v>268</v>
      </c>
    </row>
    <row r="15" spans="1:16" s="26" customFormat="1" ht="15">
      <c r="A15" s="12" t="s">
        <v>117</v>
      </c>
      <c r="B15" s="35">
        <v>7</v>
      </c>
      <c r="C15" s="43" t="s">
        <v>142</v>
      </c>
      <c r="D15" s="36" t="s">
        <v>139</v>
      </c>
      <c r="E15" s="15" t="s">
        <v>143</v>
      </c>
      <c r="F15" s="16" t="s">
        <v>125</v>
      </c>
      <c r="G15" s="45">
        <v>39541</v>
      </c>
      <c r="H15" s="41" t="s">
        <v>270</v>
      </c>
      <c r="I15" s="41" t="s">
        <v>15</v>
      </c>
      <c r="J15" s="18">
        <v>5</v>
      </c>
      <c r="K15" s="29" t="s">
        <v>17</v>
      </c>
      <c r="L15" s="30">
        <v>59</v>
      </c>
      <c r="M15" s="31"/>
      <c r="N15" s="30">
        <v>59</v>
      </c>
      <c r="O15" s="30">
        <v>59</v>
      </c>
      <c r="P15" s="14" t="s">
        <v>268</v>
      </c>
    </row>
    <row r="16" spans="1:16" ht="15">
      <c r="A16" s="48" t="s">
        <v>119</v>
      </c>
      <c r="B16" s="35">
        <v>8</v>
      </c>
      <c r="C16" s="43" t="s">
        <v>138</v>
      </c>
      <c r="D16" s="36" t="s">
        <v>139</v>
      </c>
      <c r="E16" s="12" t="s">
        <v>140</v>
      </c>
      <c r="F16" s="18" t="s">
        <v>125</v>
      </c>
      <c r="G16" s="45">
        <v>39419</v>
      </c>
      <c r="H16" s="41" t="s">
        <v>270</v>
      </c>
      <c r="I16" s="41" t="s">
        <v>15</v>
      </c>
      <c r="J16" s="18">
        <v>5</v>
      </c>
      <c r="K16" s="29" t="s">
        <v>17</v>
      </c>
      <c r="L16" s="30">
        <v>54</v>
      </c>
      <c r="M16" s="31"/>
      <c r="N16" s="30">
        <v>54</v>
      </c>
      <c r="O16" s="30">
        <v>54</v>
      </c>
      <c r="P16" s="14" t="s">
        <v>268</v>
      </c>
    </row>
    <row r="17" spans="1:16" ht="15">
      <c r="A17" s="48" t="s">
        <v>114</v>
      </c>
      <c r="B17" s="35">
        <v>9</v>
      </c>
      <c r="C17" s="43" t="s">
        <v>128</v>
      </c>
      <c r="D17" s="43" t="s">
        <v>129</v>
      </c>
      <c r="E17" s="43" t="s">
        <v>130</v>
      </c>
      <c r="F17" s="34" t="s">
        <v>125</v>
      </c>
      <c r="G17" s="45">
        <v>39545</v>
      </c>
      <c r="H17" s="41" t="s">
        <v>270</v>
      </c>
      <c r="I17" s="41" t="s">
        <v>15</v>
      </c>
      <c r="J17" s="18">
        <v>5</v>
      </c>
      <c r="K17" s="29" t="s">
        <v>17</v>
      </c>
      <c r="L17" s="30">
        <v>50</v>
      </c>
      <c r="M17" s="31"/>
      <c r="N17" s="30">
        <v>50</v>
      </c>
      <c r="O17" s="30">
        <v>50</v>
      </c>
      <c r="P17" s="14" t="s">
        <v>268</v>
      </c>
    </row>
    <row r="18" spans="1:16" ht="15">
      <c r="A18" s="48" t="s">
        <v>118</v>
      </c>
      <c r="B18" s="35">
        <v>10</v>
      </c>
      <c r="C18" s="43" t="s">
        <v>131</v>
      </c>
      <c r="D18" s="36" t="s">
        <v>132</v>
      </c>
      <c r="E18" s="17" t="s">
        <v>133</v>
      </c>
      <c r="F18" s="50" t="s">
        <v>271</v>
      </c>
      <c r="G18" s="45">
        <v>39526</v>
      </c>
      <c r="H18" s="41" t="s">
        <v>270</v>
      </c>
      <c r="I18" s="41" t="s">
        <v>15</v>
      </c>
      <c r="J18" s="18">
        <v>5</v>
      </c>
      <c r="K18" s="29" t="s">
        <v>17</v>
      </c>
      <c r="L18" s="30">
        <v>48</v>
      </c>
      <c r="M18" s="31"/>
      <c r="N18" s="30">
        <v>48</v>
      </c>
      <c r="O18" s="30">
        <v>48</v>
      </c>
      <c r="P18" s="14" t="s">
        <v>268</v>
      </c>
    </row>
    <row r="19" spans="2:16" ht="15">
      <c r="B19" s="35">
        <v>11</v>
      </c>
      <c r="C19" s="43" t="s">
        <v>158</v>
      </c>
      <c r="D19" s="37" t="s">
        <v>159</v>
      </c>
      <c r="E19" s="38" t="s">
        <v>157</v>
      </c>
      <c r="F19" s="41" t="s">
        <v>271</v>
      </c>
      <c r="G19" s="45">
        <v>39741</v>
      </c>
      <c r="H19" s="41" t="s">
        <v>270</v>
      </c>
      <c r="I19" s="41" t="s">
        <v>15</v>
      </c>
      <c r="J19" s="18">
        <v>5</v>
      </c>
      <c r="K19" s="29" t="s">
        <v>17</v>
      </c>
      <c r="L19" s="47">
        <v>48</v>
      </c>
      <c r="M19" s="38"/>
      <c r="N19" s="47">
        <v>48</v>
      </c>
      <c r="O19" s="47">
        <v>48</v>
      </c>
      <c r="P19" s="14" t="s">
        <v>268</v>
      </c>
    </row>
    <row r="20" spans="2:16" ht="15">
      <c r="B20" s="35">
        <v>12</v>
      </c>
      <c r="C20" s="43" t="s">
        <v>166</v>
      </c>
      <c r="D20" s="37" t="s">
        <v>167</v>
      </c>
      <c r="E20" s="38" t="s">
        <v>169</v>
      </c>
      <c r="F20" s="41" t="s">
        <v>271</v>
      </c>
      <c r="G20" s="45">
        <v>39605</v>
      </c>
      <c r="H20" s="41" t="s">
        <v>270</v>
      </c>
      <c r="I20" s="41" t="s">
        <v>15</v>
      </c>
      <c r="J20" s="18">
        <v>5</v>
      </c>
      <c r="K20" s="29" t="s">
        <v>17</v>
      </c>
      <c r="L20" s="47">
        <v>44</v>
      </c>
      <c r="M20" s="38"/>
      <c r="N20" s="47">
        <v>44</v>
      </c>
      <c r="O20" s="47">
        <v>44</v>
      </c>
      <c r="P20" s="14" t="s">
        <v>268</v>
      </c>
    </row>
    <row r="21" spans="2:16" ht="15">
      <c r="B21" s="35">
        <v>13</v>
      </c>
      <c r="C21" s="43" t="s">
        <v>207</v>
      </c>
      <c r="D21" s="37" t="s">
        <v>141</v>
      </c>
      <c r="E21" s="38" t="s">
        <v>208</v>
      </c>
      <c r="F21" s="41" t="s">
        <v>271</v>
      </c>
      <c r="G21" s="45">
        <v>39398</v>
      </c>
      <c r="H21" s="41" t="s">
        <v>270</v>
      </c>
      <c r="I21" s="41" t="s">
        <v>15</v>
      </c>
      <c r="J21" s="29">
        <v>6</v>
      </c>
      <c r="K21" s="41" t="s">
        <v>9</v>
      </c>
      <c r="L21" s="47">
        <v>78</v>
      </c>
      <c r="M21" s="38"/>
      <c r="N21" s="47">
        <v>78</v>
      </c>
      <c r="O21" s="47">
        <v>78</v>
      </c>
      <c r="P21" s="14" t="s">
        <v>268</v>
      </c>
    </row>
    <row r="22" spans="2:16" ht="15">
      <c r="B22" s="35">
        <v>14</v>
      </c>
      <c r="C22" s="43" t="s">
        <v>205</v>
      </c>
      <c r="D22" s="37" t="s">
        <v>163</v>
      </c>
      <c r="E22" s="38" t="s">
        <v>206</v>
      </c>
      <c r="F22" s="41" t="s">
        <v>271</v>
      </c>
      <c r="G22" s="45">
        <v>39451</v>
      </c>
      <c r="H22" s="41" t="s">
        <v>270</v>
      </c>
      <c r="I22" s="41" t="s">
        <v>15</v>
      </c>
      <c r="J22" s="29">
        <v>6</v>
      </c>
      <c r="K22" s="29" t="s">
        <v>10</v>
      </c>
      <c r="L22" s="47">
        <v>74</v>
      </c>
      <c r="M22" s="38"/>
      <c r="N22" s="47">
        <v>74</v>
      </c>
      <c r="O22" s="47">
        <v>74</v>
      </c>
      <c r="P22" s="14" t="s">
        <v>268</v>
      </c>
    </row>
    <row r="23" spans="2:16" ht="15">
      <c r="B23" s="35">
        <v>15</v>
      </c>
      <c r="C23" s="42" t="s">
        <v>193</v>
      </c>
      <c r="D23" s="37" t="s">
        <v>194</v>
      </c>
      <c r="E23" s="38" t="s">
        <v>195</v>
      </c>
      <c r="F23" s="41" t="s">
        <v>271</v>
      </c>
      <c r="G23" s="44">
        <v>39244</v>
      </c>
      <c r="H23" s="41" t="s">
        <v>270</v>
      </c>
      <c r="I23" s="41" t="s">
        <v>15</v>
      </c>
      <c r="J23" s="29">
        <v>6</v>
      </c>
      <c r="K23" s="41" t="s">
        <v>10</v>
      </c>
      <c r="L23" s="47">
        <v>73.5</v>
      </c>
      <c r="M23" s="38"/>
      <c r="N23" s="47">
        <v>73.5</v>
      </c>
      <c r="O23" s="47">
        <v>73.5</v>
      </c>
      <c r="P23" s="14" t="s">
        <v>268</v>
      </c>
    </row>
    <row r="24" spans="2:16" ht="15">
      <c r="B24" s="35">
        <v>16</v>
      </c>
      <c r="C24" s="42" t="s">
        <v>181</v>
      </c>
      <c r="D24" s="37" t="s">
        <v>137</v>
      </c>
      <c r="E24" s="38" t="s">
        <v>182</v>
      </c>
      <c r="F24" s="41" t="s">
        <v>125</v>
      </c>
      <c r="G24" s="44">
        <v>39487</v>
      </c>
      <c r="H24" s="41" t="s">
        <v>270</v>
      </c>
      <c r="I24" s="41" t="s">
        <v>15</v>
      </c>
      <c r="J24" s="29">
        <v>6</v>
      </c>
      <c r="K24" s="41" t="s">
        <v>10</v>
      </c>
      <c r="L24" s="47">
        <v>67</v>
      </c>
      <c r="M24" s="38"/>
      <c r="N24" s="47">
        <v>67</v>
      </c>
      <c r="O24" s="47">
        <v>67</v>
      </c>
      <c r="P24" s="14" t="s">
        <v>268</v>
      </c>
    </row>
    <row r="25" spans="2:16" ht="15">
      <c r="B25" s="35">
        <v>17</v>
      </c>
      <c r="C25" s="42" t="s">
        <v>189</v>
      </c>
      <c r="D25" s="37" t="s">
        <v>190</v>
      </c>
      <c r="E25" s="38" t="s">
        <v>191</v>
      </c>
      <c r="F25" s="41" t="s">
        <v>271</v>
      </c>
      <c r="G25" s="44">
        <v>39281</v>
      </c>
      <c r="H25" s="41" t="s">
        <v>270</v>
      </c>
      <c r="I25" s="41" t="s">
        <v>15</v>
      </c>
      <c r="J25" s="29">
        <v>6</v>
      </c>
      <c r="K25" s="41" t="s">
        <v>10</v>
      </c>
      <c r="L25" s="47">
        <v>67</v>
      </c>
      <c r="M25" s="38"/>
      <c r="N25" s="47">
        <v>67</v>
      </c>
      <c r="O25" s="47">
        <v>67</v>
      </c>
      <c r="P25" s="14" t="s">
        <v>268</v>
      </c>
    </row>
    <row r="26" spans="1:16" ht="15">
      <c r="A26" s="21"/>
      <c r="B26" s="35">
        <v>18</v>
      </c>
      <c r="C26" s="43" t="s">
        <v>198</v>
      </c>
      <c r="D26" s="37" t="s">
        <v>160</v>
      </c>
      <c r="E26" s="38" t="s">
        <v>199</v>
      </c>
      <c r="F26" s="41" t="s">
        <v>271</v>
      </c>
      <c r="G26" s="45">
        <v>39359</v>
      </c>
      <c r="H26" s="41" t="s">
        <v>270</v>
      </c>
      <c r="I26" s="41" t="s">
        <v>15</v>
      </c>
      <c r="J26" s="29">
        <v>6</v>
      </c>
      <c r="K26" s="29" t="s">
        <v>17</v>
      </c>
      <c r="L26" s="47">
        <v>64</v>
      </c>
      <c r="M26" s="38"/>
      <c r="N26" s="47">
        <v>64</v>
      </c>
      <c r="O26" s="47">
        <v>64</v>
      </c>
      <c r="P26" s="14" t="s">
        <v>268</v>
      </c>
    </row>
    <row r="27" spans="2:16" ht="15">
      <c r="B27" s="35">
        <v>19</v>
      </c>
      <c r="C27" s="43" t="s">
        <v>202</v>
      </c>
      <c r="D27" s="37" t="s">
        <v>203</v>
      </c>
      <c r="E27" s="38" t="s">
        <v>204</v>
      </c>
      <c r="F27" s="41" t="s">
        <v>125</v>
      </c>
      <c r="G27" s="45">
        <v>39310</v>
      </c>
      <c r="H27" s="41" t="s">
        <v>270</v>
      </c>
      <c r="I27" s="41" t="s">
        <v>15</v>
      </c>
      <c r="J27" s="29">
        <v>6</v>
      </c>
      <c r="K27" s="29" t="s">
        <v>17</v>
      </c>
      <c r="L27" s="47">
        <v>63</v>
      </c>
      <c r="M27" s="38"/>
      <c r="N27" s="47">
        <v>63</v>
      </c>
      <c r="O27" s="47">
        <v>63</v>
      </c>
      <c r="P27" s="14" t="s">
        <v>268</v>
      </c>
    </row>
    <row r="28" spans="2:16" ht="15">
      <c r="B28" s="35">
        <v>20</v>
      </c>
      <c r="C28" s="43" t="s">
        <v>209</v>
      </c>
      <c r="D28" s="37" t="s">
        <v>210</v>
      </c>
      <c r="E28" s="38" t="s">
        <v>161</v>
      </c>
      <c r="F28" s="41" t="s">
        <v>271</v>
      </c>
      <c r="G28" s="45">
        <v>39346</v>
      </c>
      <c r="H28" s="41" t="s">
        <v>270</v>
      </c>
      <c r="I28" s="41" t="s">
        <v>15</v>
      </c>
      <c r="J28" s="29">
        <v>6</v>
      </c>
      <c r="K28" s="29" t="s">
        <v>17</v>
      </c>
      <c r="L28" s="47">
        <v>60</v>
      </c>
      <c r="M28" s="38"/>
      <c r="N28" s="47">
        <v>60</v>
      </c>
      <c r="O28" s="47">
        <v>60</v>
      </c>
      <c r="P28" s="14" t="s">
        <v>268</v>
      </c>
    </row>
    <row r="29" spans="2:16" ht="15">
      <c r="B29" s="35">
        <v>21</v>
      </c>
      <c r="C29" s="43" t="s">
        <v>211</v>
      </c>
      <c r="D29" s="37" t="s">
        <v>212</v>
      </c>
      <c r="E29" s="38" t="s">
        <v>146</v>
      </c>
      <c r="F29" s="41" t="s">
        <v>271</v>
      </c>
      <c r="G29" s="45">
        <v>39310</v>
      </c>
      <c r="H29" s="41" t="s">
        <v>270</v>
      </c>
      <c r="I29" s="41" t="s">
        <v>15</v>
      </c>
      <c r="J29" s="29">
        <v>6</v>
      </c>
      <c r="K29" s="29" t="s">
        <v>17</v>
      </c>
      <c r="L29" s="47">
        <v>57</v>
      </c>
      <c r="M29" s="38"/>
      <c r="N29" s="47">
        <v>57</v>
      </c>
      <c r="O29" s="47">
        <v>57</v>
      </c>
      <c r="P29" s="14" t="s">
        <v>268</v>
      </c>
    </row>
    <row r="30" spans="2:16" ht="15">
      <c r="B30" s="35">
        <v>22</v>
      </c>
      <c r="C30" s="42" t="s">
        <v>180</v>
      </c>
      <c r="D30" s="37" t="s">
        <v>137</v>
      </c>
      <c r="E30" s="38" t="s">
        <v>143</v>
      </c>
      <c r="F30" s="41" t="s">
        <v>125</v>
      </c>
      <c r="G30" s="44">
        <v>39395</v>
      </c>
      <c r="H30" s="41" t="s">
        <v>270</v>
      </c>
      <c r="I30" s="41" t="s">
        <v>15</v>
      </c>
      <c r="J30" s="29">
        <v>6</v>
      </c>
      <c r="K30" s="29" t="s">
        <v>17</v>
      </c>
      <c r="L30" s="47">
        <v>52</v>
      </c>
      <c r="M30" s="38"/>
      <c r="N30" s="47">
        <v>52</v>
      </c>
      <c r="O30" s="47">
        <v>52</v>
      </c>
      <c r="P30" s="14" t="s">
        <v>268</v>
      </c>
    </row>
    <row r="31" spans="1:16" ht="15">
      <c r="A31" s="21"/>
      <c r="B31" s="35">
        <v>23</v>
      </c>
      <c r="C31" s="43" t="s">
        <v>201</v>
      </c>
      <c r="D31" s="37" t="s">
        <v>160</v>
      </c>
      <c r="E31" s="38" t="s">
        <v>136</v>
      </c>
      <c r="F31" s="41" t="s">
        <v>271</v>
      </c>
      <c r="G31" s="45">
        <v>39283</v>
      </c>
      <c r="H31" s="41" t="s">
        <v>270</v>
      </c>
      <c r="I31" s="41" t="s">
        <v>15</v>
      </c>
      <c r="J31" s="29">
        <v>6</v>
      </c>
      <c r="K31" s="29" t="s">
        <v>17</v>
      </c>
      <c r="L31" s="47">
        <v>52</v>
      </c>
      <c r="M31" s="38"/>
      <c r="N31" s="47">
        <v>52</v>
      </c>
      <c r="O31" s="47">
        <v>52</v>
      </c>
      <c r="P31" s="14" t="s">
        <v>268</v>
      </c>
    </row>
    <row r="32" spans="1:16" ht="15">
      <c r="A32" s="21"/>
      <c r="B32" s="35">
        <v>24</v>
      </c>
      <c r="C32" s="42" t="s">
        <v>186</v>
      </c>
      <c r="D32" s="37" t="s">
        <v>187</v>
      </c>
      <c r="E32" s="38" t="s">
        <v>161</v>
      </c>
      <c r="F32" s="41" t="s">
        <v>271</v>
      </c>
      <c r="G32" s="44">
        <v>39355</v>
      </c>
      <c r="H32" s="41" t="s">
        <v>270</v>
      </c>
      <c r="I32" s="41" t="s">
        <v>15</v>
      </c>
      <c r="J32" s="29">
        <v>6</v>
      </c>
      <c r="K32" s="29" t="s">
        <v>17</v>
      </c>
      <c r="L32" s="47">
        <v>51</v>
      </c>
      <c r="M32" s="38"/>
      <c r="N32" s="47">
        <v>51</v>
      </c>
      <c r="O32" s="47">
        <v>51</v>
      </c>
      <c r="P32" s="14" t="s">
        <v>268</v>
      </c>
    </row>
    <row r="33" spans="2:16" ht="15">
      <c r="B33" s="35">
        <v>25</v>
      </c>
      <c r="C33" s="43" t="s">
        <v>200</v>
      </c>
      <c r="D33" s="37" t="s">
        <v>168</v>
      </c>
      <c r="E33" s="38" t="s">
        <v>161</v>
      </c>
      <c r="F33" s="41" t="s">
        <v>271</v>
      </c>
      <c r="G33" s="45">
        <v>39350</v>
      </c>
      <c r="H33" s="41" t="s">
        <v>270</v>
      </c>
      <c r="I33" s="41" t="s">
        <v>15</v>
      </c>
      <c r="J33" s="29">
        <v>6</v>
      </c>
      <c r="K33" s="29" t="s">
        <v>17</v>
      </c>
      <c r="L33" s="47">
        <v>48</v>
      </c>
      <c r="M33" s="38"/>
      <c r="N33" s="47">
        <v>48</v>
      </c>
      <c r="O33" s="47">
        <v>48</v>
      </c>
      <c r="P33" s="14" t="s">
        <v>268</v>
      </c>
    </row>
    <row r="34" spans="2:16" ht="15">
      <c r="B34" s="35">
        <v>26</v>
      </c>
      <c r="C34" s="43" t="s">
        <v>213</v>
      </c>
      <c r="D34" s="37" t="s">
        <v>170</v>
      </c>
      <c r="E34" s="38" t="s">
        <v>153</v>
      </c>
      <c r="F34" s="41" t="s">
        <v>271</v>
      </c>
      <c r="G34" s="45">
        <v>39214</v>
      </c>
      <c r="H34" s="41" t="s">
        <v>270</v>
      </c>
      <c r="I34" s="41" t="s">
        <v>15</v>
      </c>
      <c r="J34" s="29">
        <v>6</v>
      </c>
      <c r="K34" s="29" t="s">
        <v>17</v>
      </c>
      <c r="L34" s="47">
        <v>47</v>
      </c>
      <c r="M34" s="38"/>
      <c r="N34" s="47">
        <v>47</v>
      </c>
      <c r="O34" s="47">
        <v>47</v>
      </c>
      <c r="P34" s="14" t="s">
        <v>268</v>
      </c>
    </row>
    <row r="35" spans="2:16" ht="15">
      <c r="B35" s="35">
        <v>27</v>
      </c>
      <c r="C35" s="42" t="s">
        <v>183</v>
      </c>
      <c r="D35" s="37" t="s">
        <v>170</v>
      </c>
      <c r="E35" s="38" t="s">
        <v>164</v>
      </c>
      <c r="F35" s="41" t="s">
        <v>271</v>
      </c>
      <c r="G35" s="44">
        <v>39173</v>
      </c>
      <c r="H35" s="41" t="s">
        <v>270</v>
      </c>
      <c r="I35" s="41" t="s">
        <v>15</v>
      </c>
      <c r="J35" s="29">
        <v>6</v>
      </c>
      <c r="K35" s="29" t="s">
        <v>17</v>
      </c>
      <c r="L35" s="47">
        <v>38</v>
      </c>
      <c r="M35" s="38"/>
      <c r="N35" s="47">
        <v>38</v>
      </c>
      <c r="O35" s="47">
        <v>38</v>
      </c>
      <c r="P35" s="14" t="s">
        <v>268</v>
      </c>
    </row>
    <row r="36" spans="2:16" ht="15">
      <c r="B36" s="35">
        <v>28</v>
      </c>
      <c r="C36" s="43" t="s">
        <v>220</v>
      </c>
      <c r="D36" s="37" t="s">
        <v>221</v>
      </c>
      <c r="E36" s="38" t="s">
        <v>161</v>
      </c>
      <c r="F36" s="41" t="s">
        <v>271</v>
      </c>
      <c r="G36" s="45">
        <v>38784</v>
      </c>
      <c r="H36" s="41" t="s">
        <v>270</v>
      </c>
      <c r="I36" s="41" t="s">
        <v>15</v>
      </c>
      <c r="J36" s="41">
        <v>7</v>
      </c>
      <c r="K36" s="41" t="s">
        <v>9</v>
      </c>
      <c r="L36" s="47">
        <v>72</v>
      </c>
      <c r="M36" s="38"/>
      <c r="N36" s="47">
        <v>72</v>
      </c>
      <c r="O36" s="47">
        <v>72</v>
      </c>
      <c r="P36" s="14" t="s">
        <v>268</v>
      </c>
    </row>
    <row r="37" spans="2:16" ht="15">
      <c r="B37" s="35">
        <v>29</v>
      </c>
      <c r="C37" s="43" t="s">
        <v>214</v>
      </c>
      <c r="D37" s="37" t="s">
        <v>152</v>
      </c>
      <c r="E37" s="38" t="s">
        <v>179</v>
      </c>
      <c r="F37" s="41" t="s">
        <v>271</v>
      </c>
      <c r="G37" s="45">
        <v>39057</v>
      </c>
      <c r="H37" s="41" t="s">
        <v>270</v>
      </c>
      <c r="I37" s="41" t="s">
        <v>15</v>
      </c>
      <c r="J37" s="41">
        <v>7</v>
      </c>
      <c r="K37" s="29" t="s">
        <v>10</v>
      </c>
      <c r="L37" s="47">
        <v>55</v>
      </c>
      <c r="M37" s="38"/>
      <c r="N37" s="47">
        <v>55</v>
      </c>
      <c r="O37" s="47">
        <v>55</v>
      </c>
      <c r="P37" s="14" t="s">
        <v>268</v>
      </c>
    </row>
    <row r="38" spans="2:16" ht="15">
      <c r="B38" s="35">
        <v>30</v>
      </c>
      <c r="C38" s="43" t="s">
        <v>232</v>
      </c>
      <c r="D38" s="37" t="s">
        <v>184</v>
      </c>
      <c r="E38" s="38" t="s">
        <v>196</v>
      </c>
      <c r="F38" s="41" t="s">
        <v>125</v>
      </c>
      <c r="G38" s="45">
        <v>38702</v>
      </c>
      <c r="H38" s="41" t="s">
        <v>270</v>
      </c>
      <c r="I38" s="41" t="s">
        <v>15</v>
      </c>
      <c r="J38" s="41">
        <v>7</v>
      </c>
      <c r="K38" s="41" t="s">
        <v>10</v>
      </c>
      <c r="L38" s="47">
        <v>51</v>
      </c>
      <c r="M38" s="38"/>
      <c r="N38" s="47">
        <v>51</v>
      </c>
      <c r="O38" s="47">
        <v>51</v>
      </c>
      <c r="P38" s="14" t="s">
        <v>268</v>
      </c>
    </row>
    <row r="39" spans="2:16" ht="15">
      <c r="B39" s="35">
        <v>31</v>
      </c>
      <c r="C39" s="43" t="s">
        <v>225</v>
      </c>
      <c r="D39" s="37" t="s">
        <v>173</v>
      </c>
      <c r="E39" s="38" t="s">
        <v>226</v>
      </c>
      <c r="F39" s="41" t="s">
        <v>125</v>
      </c>
      <c r="G39" s="45">
        <v>39022</v>
      </c>
      <c r="H39" s="41" t="s">
        <v>270</v>
      </c>
      <c r="I39" s="41" t="s">
        <v>15</v>
      </c>
      <c r="J39" s="41">
        <v>7</v>
      </c>
      <c r="K39" s="41" t="s">
        <v>17</v>
      </c>
      <c r="L39" s="47">
        <v>43</v>
      </c>
      <c r="M39" s="38"/>
      <c r="N39" s="47">
        <v>43</v>
      </c>
      <c r="O39" s="47">
        <v>43</v>
      </c>
      <c r="P39" s="14" t="s">
        <v>268</v>
      </c>
    </row>
    <row r="40" spans="2:16" ht="15">
      <c r="B40" s="35">
        <v>32</v>
      </c>
      <c r="C40" s="43" t="s">
        <v>234</v>
      </c>
      <c r="D40" s="37" t="s">
        <v>176</v>
      </c>
      <c r="E40" s="43" t="s">
        <v>179</v>
      </c>
      <c r="F40" s="41" t="s">
        <v>271</v>
      </c>
      <c r="G40" s="45">
        <v>39027</v>
      </c>
      <c r="H40" s="41" t="s">
        <v>270</v>
      </c>
      <c r="I40" s="41" t="s">
        <v>15</v>
      </c>
      <c r="J40" s="41">
        <v>7</v>
      </c>
      <c r="K40" s="41" t="s">
        <v>17</v>
      </c>
      <c r="L40" s="47">
        <v>42</v>
      </c>
      <c r="M40" s="38"/>
      <c r="N40" s="47">
        <v>42</v>
      </c>
      <c r="O40" s="47">
        <v>42</v>
      </c>
      <c r="P40" s="14" t="s">
        <v>268</v>
      </c>
    </row>
    <row r="41" spans="2:16" ht="15">
      <c r="B41" s="35">
        <v>33</v>
      </c>
      <c r="C41" s="43" t="s">
        <v>233</v>
      </c>
      <c r="D41" s="37" t="s">
        <v>147</v>
      </c>
      <c r="E41" s="38" t="s">
        <v>153</v>
      </c>
      <c r="F41" s="41" t="s">
        <v>271</v>
      </c>
      <c r="G41" s="45">
        <v>38897</v>
      </c>
      <c r="H41" s="41" t="s">
        <v>270</v>
      </c>
      <c r="I41" s="41" t="s">
        <v>15</v>
      </c>
      <c r="J41" s="41">
        <v>7</v>
      </c>
      <c r="K41" s="41" t="s">
        <v>17</v>
      </c>
      <c r="L41" s="47">
        <v>38</v>
      </c>
      <c r="M41" s="38"/>
      <c r="N41" s="47">
        <v>38</v>
      </c>
      <c r="O41" s="47">
        <v>38</v>
      </c>
      <c r="P41" s="14" t="s">
        <v>268</v>
      </c>
    </row>
    <row r="42" spans="2:16" ht="15">
      <c r="B42" s="35">
        <v>34</v>
      </c>
      <c r="C42" s="43" t="s">
        <v>222</v>
      </c>
      <c r="D42" s="37" t="s">
        <v>223</v>
      </c>
      <c r="E42" s="38" t="s">
        <v>224</v>
      </c>
      <c r="F42" s="41" t="s">
        <v>271</v>
      </c>
      <c r="G42" s="45">
        <v>38697</v>
      </c>
      <c r="H42" s="41" t="s">
        <v>270</v>
      </c>
      <c r="I42" s="41" t="s">
        <v>15</v>
      </c>
      <c r="J42" s="41">
        <v>7</v>
      </c>
      <c r="K42" s="41" t="s">
        <v>17</v>
      </c>
      <c r="L42" s="47">
        <v>37</v>
      </c>
      <c r="M42" s="38"/>
      <c r="N42" s="47">
        <v>37</v>
      </c>
      <c r="O42" s="47">
        <v>37</v>
      </c>
      <c r="P42" s="14" t="s">
        <v>268</v>
      </c>
    </row>
    <row r="43" spans="2:16" ht="15">
      <c r="B43" s="35">
        <v>35</v>
      </c>
      <c r="C43" s="43" t="s">
        <v>229</v>
      </c>
      <c r="D43" s="37" t="s">
        <v>188</v>
      </c>
      <c r="E43" s="38" t="s">
        <v>182</v>
      </c>
      <c r="F43" s="41" t="s">
        <v>125</v>
      </c>
      <c r="G43" s="45">
        <v>38995</v>
      </c>
      <c r="H43" s="41" t="s">
        <v>270</v>
      </c>
      <c r="I43" s="41" t="s">
        <v>15</v>
      </c>
      <c r="J43" s="41">
        <v>7</v>
      </c>
      <c r="K43" s="41" t="s">
        <v>17</v>
      </c>
      <c r="L43" s="47">
        <v>33</v>
      </c>
      <c r="M43" s="38"/>
      <c r="N43" s="47">
        <v>33</v>
      </c>
      <c r="O43" s="47">
        <v>33</v>
      </c>
      <c r="P43" s="14" t="s">
        <v>268</v>
      </c>
    </row>
    <row r="44" spans="2:16" ht="15">
      <c r="B44" s="35">
        <v>36</v>
      </c>
      <c r="C44" s="43" t="s">
        <v>227</v>
      </c>
      <c r="D44" s="37" t="s">
        <v>228</v>
      </c>
      <c r="E44" s="38" t="s">
        <v>146</v>
      </c>
      <c r="F44" s="41" t="s">
        <v>271</v>
      </c>
      <c r="G44" s="45">
        <v>38826</v>
      </c>
      <c r="H44" s="41" t="s">
        <v>270</v>
      </c>
      <c r="I44" s="41" t="s">
        <v>15</v>
      </c>
      <c r="J44" s="41">
        <v>7</v>
      </c>
      <c r="K44" s="41" t="s">
        <v>17</v>
      </c>
      <c r="L44" s="47">
        <v>25</v>
      </c>
      <c r="M44" s="38"/>
      <c r="N44" s="47">
        <v>25</v>
      </c>
      <c r="O44" s="47">
        <v>25</v>
      </c>
      <c r="P44" s="14" t="s">
        <v>268</v>
      </c>
    </row>
    <row r="45" spans="2:16" ht="15">
      <c r="B45" s="35">
        <v>37</v>
      </c>
      <c r="C45" s="43" t="s">
        <v>217</v>
      </c>
      <c r="D45" s="37" t="s">
        <v>132</v>
      </c>
      <c r="E45" s="38" t="s">
        <v>155</v>
      </c>
      <c r="F45" s="41" t="s">
        <v>125</v>
      </c>
      <c r="G45" s="45">
        <v>38989</v>
      </c>
      <c r="H45" s="41" t="s">
        <v>270</v>
      </c>
      <c r="I45" s="41" t="s">
        <v>15</v>
      </c>
      <c r="J45" s="41">
        <v>7</v>
      </c>
      <c r="K45" s="41" t="s">
        <v>17</v>
      </c>
      <c r="L45" s="47">
        <v>23</v>
      </c>
      <c r="M45" s="38"/>
      <c r="N45" s="47">
        <v>23</v>
      </c>
      <c r="O45" s="47">
        <v>23</v>
      </c>
      <c r="P45" s="14" t="s">
        <v>268</v>
      </c>
    </row>
    <row r="46" spans="2:16" ht="15">
      <c r="B46" s="35">
        <v>38</v>
      </c>
      <c r="C46" s="43" t="s">
        <v>230</v>
      </c>
      <c r="D46" s="37" t="s">
        <v>185</v>
      </c>
      <c r="E46" s="38" t="s">
        <v>231</v>
      </c>
      <c r="F46" s="41" t="s">
        <v>125</v>
      </c>
      <c r="G46" s="45">
        <v>38842</v>
      </c>
      <c r="H46" s="41" t="s">
        <v>270</v>
      </c>
      <c r="I46" s="41" t="s">
        <v>15</v>
      </c>
      <c r="J46" s="41">
        <v>7</v>
      </c>
      <c r="K46" s="41" t="s">
        <v>17</v>
      </c>
      <c r="L46" s="47">
        <v>23</v>
      </c>
      <c r="M46" s="38"/>
      <c r="N46" s="47">
        <v>23</v>
      </c>
      <c r="O46" s="47">
        <v>23</v>
      </c>
      <c r="P46" s="14" t="s">
        <v>268</v>
      </c>
    </row>
    <row r="47" spans="2:16" ht="13.5" customHeight="1">
      <c r="B47" s="35">
        <v>39</v>
      </c>
      <c r="C47" s="43" t="s">
        <v>215</v>
      </c>
      <c r="D47" s="37" t="s">
        <v>216</v>
      </c>
      <c r="E47" s="38" t="s">
        <v>154</v>
      </c>
      <c r="F47" s="41" t="s">
        <v>125</v>
      </c>
      <c r="G47" s="45">
        <v>38502</v>
      </c>
      <c r="H47" s="41" t="s">
        <v>270</v>
      </c>
      <c r="I47" s="41" t="s">
        <v>15</v>
      </c>
      <c r="J47" s="41">
        <v>7</v>
      </c>
      <c r="K47" s="41" t="s">
        <v>17</v>
      </c>
      <c r="L47" s="47">
        <v>17</v>
      </c>
      <c r="M47" s="38"/>
      <c r="N47" s="47">
        <v>17</v>
      </c>
      <c r="O47" s="47">
        <v>17</v>
      </c>
      <c r="P47" s="14" t="s">
        <v>268</v>
      </c>
    </row>
    <row r="48" spans="2:16" ht="15">
      <c r="B48" s="35">
        <v>40</v>
      </c>
      <c r="C48" s="43" t="s">
        <v>249</v>
      </c>
      <c r="D48" s="37" t="s">
        <v>170</v>
      </c>
      <c r="E48" s="38" t="s">
        <v>250</v>
      </c>
      <c r="F48" s="41" t="s">
        <v>271</v>
      </c>
      <c r="G48" s="45">
        <v>38600</v>
      </c>
      <c r="H48" s="41" t="s">
        <v>270</v>
      </c>
      <c r="I48" s="41" t="s">
        <v>15</v>
      </c>
      <c r="J48" s="41">
        <v>8</v>
      </c>
      <c r="K48" s="41" t="s">
        <v>9</v>
      </c>
      <c r="L48" s="47">
        <v>67</v>
      </c>
      <c r="M48" s="38"/>
      <c r="N48" s="47">
        <v>67</v>
      </c>
      <c r="O48" s="47">
        <v>67</v>
      </c>
      <c r="P48" s="14" t="s">
        <v>268</v>
      </c>
    </row>
    <row r="49" spans="2:16" ht="15">
      <c r="B49" s="35">
        <v>41</v>
      </c>
      <c r="C49" s="43" t="s">
        <v>246</v>
      </c>
      <c r="D49" s="37" t="s">
        <v>168</v>
      </c>
      <c r="E49" s="38" t="s">
        <v>206</v>
      </c>
      <c r="F49" s="41" t="s">
        <v>271</v>
      </c>
      <c r="G49" s="45">
        <v>38533</v>
      </c>
      <c r="H49" s="41" t="s">
        <v>270</v>
      </c>
      <c r="I49" s="41" t="s">
        <v>15</v>
      </c>
      <c r="J49" s="41">
        <v>8</v>
      </c>
      <c r="K49" s="29" t="s">
        <v>10</v>
      </c>
      <c r="L49" s="47">
        <v>66</v>
      </c>
      <c r="M49" s="38"/>
      <c r="N49" s="47">
        <v>66</v>
      </c>
      <c r="O49" s="47">
        <v>66</v>
      </c>
      <c r="P49" s="14" t="s">
        <v>268</v>
      </c>
    </row>
    <row r="50" spans="2:16" ht="15">
      <c r="B50" s="35">
        <v>42</v>
      </c>
      <c r="C50" s="43" t="s">
        <v>251</v>
      </c>
      <c r="D50" s="37" t="s">
        <v>152</v>
      </c>
      <c r="E50" s="38" t="s">
        <v>252</v>
      </c>
      <c r="F50" s="41" t="s">
        <v>271</v>
      </c>
      <c r="G50" s="45">
        <v>38728</v>
      </c>
      <c r="H50" s="41" t="s">
        <v>270</v>
      </c>
      <c r="I50" s="41" t="s">
        <v>15</v>
      </c>
      <c r="J50" s="41">
        <v>8</v>
      </c>
      <c r="K50" s="41" t="s">
        <v>17</v>
      </c>
      <c r="L50" s="47">
        <v>34</v>
      </c>
      <c r="M50" s="38"/>
      <c r="N50" s="47">
        <v>34</v>
      </c>
      <c r="O50" s="47">
        <v>34</v>
      </c>
      <c r="P50" s="14" t="s">
        <v>268</v>
      </c>
    </row>
    <row r="51" spans="2:16" ht="15">
      <c r="B51" s="35">
        <v>43</v>
      </c>
      <c r="C51" s="43" t="s">
        <v>257</v>
      </c>
      <c r="D51" s="37" t="s">
        <v>134</v>
      </c>
      <c r="E51" s="38" t="s">
        <v>135</v>
      </c>
      <c r="F51" s="41" t="s">
        <v>125</v>
      </c>
      <c r="G51" s="45">
        <v>38919</v>
      </c>
      <c r="H51" s="41" t="s">
        <v>270</v>
      </c>
      <c r="I51" s="41" t="s">
        <v>15</v>
      </c>
      <c r="J51" s="41">
        <v>8</v>
      </c>
      <c r="K51" s="41" t="s">
        <v>17</v>
      </c>
      <c r="L51" s="47">
        <v>32</v>
      </c>
      <c r="M51" s="38"/>
      <c r="N51" s="47">
        <v>32</v>
      </c>
      <c r="O51" s="47">
        <v>32</v>
      </c>
      <c r="P51" s="14" t="s">
        <v>268</v>
      </c>
    </row>
    <row r="52" spans="2:16" ht="15">
      <c r="B52" s="35">
        <v>44</v>
      </c>
      <c r="C52" s="43" t="s">
        <v>239</v>
      </c>
      <c r="D52" s="37" t="s">
        <v>192</v>
      </c>
      <c r="E52" s="38" t="s">
        <v>140</v>
      </c>
      <c r="F52" s="41" t="s">
        <v>125</v>
      </c>
      <c r="G52" s="45">
        <v>38388</v>
      </c>
      <c r="H52" s="41" t="s">
        <v>270</v>
      </c>
      <c r="I52" s="41" t="s">
        <v>15</v>
      </c>
      <c r="J52" s="41">
        <v>8</v>
      </c>
      <c r="K52" s="41" t="s">
        <v>17</v>
      </c>
      <c r="L52" s="47">
        <v>31</v>
      </c>
      <c r="M52" s="38"/>
      <c r="N52" s="47">
        <v>31</v>
      </c>
      <c r="O52" s="47">
        <v>31</v>
      </c>
      <c r="P52" s="14" t="s">
        <v>268</v>
      </c>
    </row>
    <row r="53" spans="2:16" ht="15">
      <c r="B53" s="35">
        <v>45</v>
      </c>
      <c r="C53" s="43" t="s">
        <v>255</v>
      </c>
      <c r="D53" s="37" t="s">
        <v>149</v>
      </c>
      <c r="E53" s="38" t="s">
        <v>256</v>
      </c>
      <c r="F53" s="41" t="s">
        <v>271</v>
      </c>
      <c r="G53" s="45">
        <v>38420</v>
      </c>
      <c r="H53" s="41" t="s">
        <v>270</v>
      </c>
      <c r="I53" s="41" t="s">
        <v>15</v>
      </c>
      <c r="J53" s="41">
        <v>8</v>
      </c>
      <c r="K53" s="41" t="s">
        <v>17</v>
      </c>
      <c r="L53" s="47">
        <v>31</v>
      </c>
      <c r="M53" s="38"/>
      <c r="N53" s="47">
        <v>31</v>
      </c>
      <c r="O53" s="47">
        <v>31</v>
      </c>
      <c r="P53" s="14" t="s">
        <v>268</v>
      </c>
    </row>
    <row r="54" spans="2:16" ht="15">
      <c r="B54" s="35">
        <v>46</v>
      </c>
      <c r="C54" s="43" t="s">
        <v>245</v>
      </c>
      <c r="D54" s="37" t="s">
        <v>134</v>
      </c>
      <c r="E54" s="38" t="s">
        <v>143</v>
      </c>
      <c r="F54" s="41" t="s">
        <v>125</v>
      </c>
      <c r="G54" s="45">
        <v>38491</v>
      </c>
      <c r="H54" s="41" t="s">
        <v>270</v>
      </c>
      <c r="I54" s="41" t="s">
        <v>15</v>
      </c>
      <c r="J54" s="41">
        <v>8</v>
      </c>
      <c r="K54" s="41" t="s">
        <v>17</v>
      </c>
      <c r="L54" s="47">
        <v>29</v>
      </c>
      <c r="M54" s="38"/>
      <c r="N54" s="47">
        <v>29</v>
      </c>
      <c r="O54" s="47">
        <v>29</v>
      </c>
      <c r="P54" s="14" t="s">
        <v>268</v>
      </c>
    </row>
    <row r="55" spans="2:16" ht="15">
      <c r="B55" s="35">
        <v>47</v>
      </c>
      <c r="C55" s="43" t="s">
        <v>243</v>
      </c>
      <c r="D55" s="37" t="s">
        <v>244</v>
      </c>
      <c r="E55" s="38" t="s">
        <v>153</v>
      </c>
      <c r="F55" s="41" t="s">
        <v>271</v>
      </c>
      <c r="G55" s="45">
        <v>38511</v>
      </c>
      <c r="H55" s="41" t="s">
        <v>270</v>
      </c>
      <c r="I55" s="41" t="s">
        <v>15</v>
      </c>
      <c r="J55" s="41">
        <v>8</v>
      </c>
      <c r="K55" s="41" t="s">
        <v>17</v>
      </c>
      <c r="L55" s="47">
        <v>23</v>
      </c>
      <c r="M55" s="38"/>
      <c r="N55" s="47">
        <v>23</v>
      </c>
      <c r="O55" s="47">
        <v>23</v>
      </c>
      <c r="P55" s="14" t="s">
        <v>268</v>
      </c>
    </row>
    <row r="56" spans="2:16" ht="15">
      <c r="B56" s="35">
        <v>48</v>
      </c>
      <c r="C56" s="43" t="s">
        <v>253</v>
      </c>
      <c r="D56" s="37" t="s">
        <v>254</v>
      </c>
      <c r="E56" s="38" t="s">
        <v>124</v>
      </c>
      <c r="F56" s="41" t="s">
        <v>125</v>
      </c>
      <c r="G56" s="45">
        <v>38346</v>
      </c>
      <c r="H56" s="41" t="s">
        <v>270</v>
      </c>
      <c r="I56" s="41" t="s">
        <v>15</v>
      </c>
      <c r="J56" s="41">
        <v>8</v>
      </c>
      <c r="K56" s="41" t="s">
        <v>17</v>
      </c>
      <c r="L56" s="47">
        <v>22</v>
      </c>
      <c r="M56" s="38"/>
      <c r="N56" s="47">
        <v>22</v>
      </c>
      <c r="O56" s="47">
        <v>22</v>
      </c>
      <c r="P56" s="14" t="s">
        <v>268</v>
      </c>
    </row>
    <row r="57" spans="2:16" ht="15">
      <c r="B57" s="35">
        <v>49</v>
      </c>
      <c r="C57" s="43" t="s">
        <v>261</v>
      </c>
      <c r="D57" s="37" t="s">
        <v>172</v>
      </c>
      <c r="E57" s="37" t="s">
        <v>171</v>
      </c>
      <c r="F57" s="41" t="s">
        <v>271</v>
      </c>
      <c r="G57" s="45">
        <v>38837</v>
      </c>
      <c r="H57" s="41" t="s">
        <v>270</v>
      </c>
      <c r="I57" s="41" t="s">
        <v>15</v>
      </c>
      <c r="J57" s="41">
        <v>8</v>
      </c>
      <c r="K57" s="41" t="s">
        <v>17</v>
      </c>
      <c r="L57" s="47">
        <v>22</v>
      </c>
      <c r="M57" s="38"/>
      <c r="N57" s="47">
        <v>22</v>
      </c>
      <c r="O57" s="47">
        <v>22</v>
      </c>
      <c r="P57" s="14" t="s">
        <v>268</v>
      </c>
    </row>
    <row r="58" spans="2:16" ht="15">
      <c r="B58" s="35">
        <v>50</v>
      </c>
      <c r="C58" s="43" t="s">
        <v>237</v>
      </c>
      <c r="D58" s="37" t="s">
        <v>238</v>
      </c>
      <c r="E58" s="38" t="s">
        <v>208</v>
      </c>
      <c r="F58" s="41" t="s">
        <v>271</v>
      </c>
      <c r="G58" s="45">
        <v>38561</v>
      </c>
      <c r="H58" s="41" t="s">
        <v>270</v>
      </c>
      <c r="I58" s="41" t="s">
        <v>15</v>
      </c>
      <c r="J58" s="41">
        <v>8</v>
      </c>
      <c r="K58" s="41" t="s">
        <v>17</v>
      </c>
      <c r="L58" s="47">
        <v>20</v>
      </c>
      <c r="M58" s="38"/>
      <c r="N58" s="47">
        <v>20</v>
      </c>
      <c r="O58" s="47">
        <v>20</v>
      </c>
      <c r="P58" s="14" t="s">
        <v>268</v>
      </c>
    </row>
    <row r="59" spans="2:16" ht="15">
      <c r="B59" s="35">
        <v>51</v>
      </c>
      <c r="C59" s="43" t="s">
        <v>258</v>
      </c>
      <c r="D59" s="37" t="s">
        <v>174</v>
      </c>
      <c r="E59" s="37" t="s">
        <v>259</v>
      </c>
      <c r="F59" s="41" t="s">
        <v>271</v>
      </c>
      <c r="G59" s="45">
        <v>38457</v>
      </c>
      <c r="H59" s="41" t="s">
        <v>270</v>
      </c>
      <c r="I59" s="41" t="s">
        <v>15</v>
      </c>
      <c r="J59" s="41">
        <v>8</v>
      </c>
      <c r="K59" s="41" t="s">
        <v>17</v>
      </c>
      <c r="L59" s="47">
        <v>20</v>
      </c>
      <c r="M59" s="38"/>
      <c r="N59" s="47">
        <v>20</v>
      </c>
      <c r="O59" s="47">
        <v>20</v>
      </c>
      <c r="P59" s="14" t="s">
        <v>268</v>
      </c>
    </row>
    <row r="60" spans="2:16" ht="15">
      <c r="B60" s="35">
        <v>52</v>
      </c>
      <c r="C60" s="43" t="s">
        <v>197</v>
      </c>
      <c r="D60" s="37" t="s">
        <v>235</v>
      </c>
      <c r="E60" s="38" t="s">
        <v>236</v>
      </c>
      <c r="F60" s="41" t="s">
        <v>125</v>
      </c>
      <c r="G60" s="45">
        <v>38583</v>
      </c>
      <c r="H60" s="41" t="s">
        <v>270</v>
      </c>
      <c r="I60" s="41" t="s">
        <v>15</v>
      </c>
      <c r="J60" s="41">
        <v>8</v>
      </c>
      <c r="K60" s="41" t="s">
        <v>17</v>
      </c>
      <c r="L60" s="47">
        <v>19</v>
      </c>
      <c r="M60" s="38"/>
      <c r="N60" s="47">
        <v>19</v>
      </c>
      <c r="O60" s="47">
        <v>19</v>
      </c>
      <c r="P60" s="14" t="s">
        <v>268</v>
      </c>
    </row>
    <row r="61" spans="2:16" ht="15">
      <c r="B61" s="35">
        <v>53</v>
      </c>
      <c r="C61" s="43" t="s">
        <v>247</v>
      </c>
      <c r="D61" s="37" t="s">
        <v>129</v>
      </c>
      <c r="E61" s="38" t="s">
        <v>248</v>
      </c>
      <c r="F61" s="41" t="s">
        <v>125</v>
      </c>
      <c r="G61" s="45">
        <v>38611</v>
      </c>
      <c r="H61" s="41" t="s">
        <v>270</v>
      </c>
      <c r="I61" s="41" t="s">
        <v>15</v>
      </c>
      <c r="J61" s="41">
        <v>8</v>
      </c>
      <c r="K61" s="41" t="s">
        <v>17</v>
      </c>
      <c r="L61" s="47">
        <v>8</v>
      </c>
      <c r="M61" s="37"/>
      <c r="N61" s="47">
        <v>8</v>
      </c>
      <c r="O61" s="47">
        <v>8</v>
      </c>
      <c r="P61" s="14" t="s">
        <v>268</v>
      </c>
    </row>
    <row r="62" spans="2:16" ht="15">
      <c r="B62" s="35">
        <v>54</v>
      </c>
      <c r="C62" s="43" t="s">
        <v>240</v>
      </c>
      <c r="D62" s="37" t="s">
        <v>241</v>
      </c>
      <c r="E62" s="38" t="s">
        <v>242</v>
      </c>
      <c r="F62" s="41" t="s">
        <v>125</v>
      </c>
      <c r="G62" s="45">
        <v>38727</v>
      </c>
      <c r="H62" s="41" t="s">
        <v>270</v>
      </c>
      <c r="I62" s="41" t="s">
        <v>15</v>
      </c>
      <c r="J62" s="41">
        <v>8</v>
      </c>
      <c r="K62" s="41" t="s">
        <v>17</v>
      </c>
      <c r="L62" s="47">
        <v>6</v>
      </c>
      <c r="M62" s="37"/>
      <c r="N62" s="47">
        <v>6</v>
      </c>
      <c r="O62" s="47">
        <v>6</v>
      </c>
      <c r="P62" s="14" t="s">
        <v>268</v>
      </c>
    </row>
    <row r="63" spans="2:16" ht="15">
      <c r="B63" s="35">
        <v>55</v>
      </c>
      <c r="C63" s="43" t="s">
        <v>260</v>
      </c>
      <c r="D63" s="37" t="s">
        <v>192</v>
      </c>
      <c r="E63" s="37" t="s">
        <v>182</v>
      </c>
      <c r="F63" s="41" t="s">
        <v>125</v>
      </c>
      <c r="G63" s="45">
        <v>38387</v>
      </c>
      <c r="H63" s="41" t="s">
        <v>270</v>
      </c>
      <c r="I63" s="41" t="s">
        <v>15</v>
      </c>
      <c r="J63" s="41">
        <v>8</v>
      </c>
      <c r="K63" s="41" t="s">
        <v>17</v>
      </c>
      <c r="L63" s="47">
        <v>6</v>
      </c>
      <c r="M63" s="37"/>
      <c r="N63" s="47">
        <v>6</v>
      </c>
      <c r="O63" s="47">
        <v>6</v>
      </c>
      <c r="P63" s="14" t="s">
        <v>268</v>
      </c>
    </row>
    <row r="64" spans="2:16" ht="15">
      <c r="B64" s="35">
        <v>56</v>
      </c>
      <c r="C64" s="42" t="s">
        <v>218</v>
      </c>
      <c r="D64" s="37" t="s">
        <v>177</v>
      </c>
      <c r="E64" s="37" t="s">
        <v>219</v>
      </c>
      <c r="F64" s="41" t="s">
        <v>271</v>
      </c>
      <c r="G64" s="44">
        <v>38142</v>
      </c>
      <c r="H64" s="41" t="s">
        <v>270</v>
      </c>
      <c r="I64" s="41" t="s">
        <v>15</v>
      </c>
      <c r="J64" s="41">
        <v>9</v>
      </c>
      <c r="K64" s="41" t="s">
        <v>9</v>
      </c>
      <c r="L64" s="47">
        <v>82</v>
      </c>
      <c r="M64" s="37"/>
      <c r="N64" s="47">
        <v>82</v>
      </c>
      <c r="O64" s="47">
        <v>82</v>
      </c>
      <c r="P64" s="14" t="s">
        <v>268</v>
      </c>
    </row>
    <row r="65" spans="2:16" ht="15">
      <c r="B65" s="35">
        <v>57</v>
      </c>
      <c r="C65" s="42" t="s">
        <v>240</v>
      </c>
      <c r="D65" s="37" t="s">
        <v>264</v>
      </c>
      <c r="E65" s="37" t="s">
        <v>265</v>
      </c>
      <c r="F65" s="41" t="s">
        <v>271</v>
      </c>
      <c r="G65" s="44">
        <v>38200</v>
      </c>
      <c r="H65" s="41" t="s">
        <v>270</v>
      </c>
      <c r="I65" s="41" t="s">
        <v>15</v>
      </c>
      <c r="J65" s="41">
        <v>9</v>
      </c>
      <c r="K65" s="29" t="s">
        <v>10</v>
      </c>
      <c r="L65" s="47">
        <v>67</v>
      </c>
      <c r="M65" s="37"/>
      <c r="N65" s="47">
        <v>67</v>
      </c>
      <c r="O65" s="47">
        <v>67</v>
      </c>
      <c r="P65" s="14" t="s">
        <v>268</v>
      </c>
    </row>
    <row r="66" spans="2:16" ht="15">
      <c r="B66" s="35">
        <v>58</v>
      </c>
      <c r="C66" s="42" t="s">
        <v>178</v>
      </c>
      <c r="D66" s="37" t="s">
        <v>170</v>
      </c>
      <c r="E66" s="37" t="s">
        <v>155</v>
      </c>
      <c r="F66" s="41" t="s">
        <v>271</v>
      </c>
      <c r="G66" s="44">
        <v>38301</v>
      </c>
      <c r="H66" s="41" t="s">
        <v>270</v>
      </c>
      <c r="I66" s="41" t="s">
        <v>15</v>
      </c>
      <c r="J66" s="41">
        <v>9</v>
      </c>
      <c r="K66" s="29" t="s">
        <v>10</v>
      </c>
      <c r="L66" s="47">
        <v>60</v>
      </c>
      <c r="M66" s="37"/>
      <c r="N66" s="47">
        <v>60</v>
      </c>
      <c r="O66" s="47">
        <v>60</v>
      </c>
      <c r="P66" s="14" t="s">
        <v>268</v>
      </c>
    </row>
    <row r="67" spans="2:16" ht="15">
      <c r="B67" s="35">
        <v>59</v>
      </c>
      <c r="C67" s="43" t="s">
        <v>263</v>
      </c>
      <c r="D67" s="37" t="s">
        <v>165</v>
      </c>
      <c r="E67" s="37" t="s">
        <v>175</v>
      </c>
      <c r="F67" s="41" t="s">
        <v>271</v>
      </c>
      <c r="G67" s="45">
        <v>38203</v>
      </c>
      <c r="H67" s="41" t="s">
        <v>270</v>
      </c>
      <c r="I67" s="41" t="s">
        <v>15</v>
      </c>
      <c r="J67" s="41">
        <v>9</v>
      </c>
      <c r="K67" s="29" t="s">
        <v>10</v>
      </c>
      <c r="L67" s="47">
        <v>54</v>
      </c>
      <c r="M67" s="37"/>
      <c r="N67" s="47">
        <v>54</v>
      </c>
      <c r="O67" s="47">
        <v>54</v>
      </c>
      <c r="P67" s="14" t="s">
        <v>268</v>
      </c>
    </row>
    <row r="68" spans="2:16" ht="15">
      <c r="B68" s="35">
        <v>60</v>
      </c>
      <c r="C68" s="43" t="s">
        <v>262</v>
      </c>
      <c r="D68" s="37" t="s">
        <v>170</v>
      </c>
      <c r="E68" s="37" t="s">
        <v>136</v>
      </c>
      <c r="F68" s="41" t="s">
        <v>271</v>
      </c>
      <c r="G68" s="45">
        <v>38279</v>
      </c>
      <c r="H68" s="41" t="s">
        <v>270</v>
      </c>
      <c r="I68" s="41" t="s">
        <v>15</v>
      </c>
      <c r="J68" s="41">
        <v>9</v>
      </c>
      <c r="K68" s="41" t="s">
        <v>17</v>
      </c>
      <c r="L68" s="47">
        <v>52</v>
      </c>
      <c r="M68" s="37"/>
      <c r="N68" s="47">
        <v>52</v>
      </c>
      <c r="O68" s="47">
        <v>52</v>
      </c>
      <c r="P68" s="14" t="s">
        <v>268</v>
      </c>
    </row>
    <row r="69" spans="2:16" ht="15">
      <c r="B69" s="35">
        <v>61</v>
      </c>
      <c r="C69" s="46" t="s">
        <v>266</v>
      </c>
      <c r="D69" s="37" t="s">
        <v>163</v>
      </c>
      <c r="E69" s="37" t="s">
        <v>164</v>
      </c>
      <c r="F69" s="41" t="s">
        <v>271</v>
      </c>
      <c r="G69" s="49">
        <v>37570</v>
      </c>
      <c r="H69" s="41" t="s">
        <v>270</v>
      </c>
      <c r="I69" s="41" t="s">
        <v>15</v>
      </c>
      <c r="J69" s="41">
        <v>11</v>
      </c>
      <c r="K69" s="41" t="s">
        <v>9</v>
      </c>
      <c r="L69" s="47">
        <v>348</v>
      </c>
      <c r="M69" s="37"/>
      <c r="N69" s="47">
        <v>348</v>
      </c>
      <c r="O69" s="41">
        <v>79</v>
      </c>
      <c r="P69" s="14" t="s">
        <v>269</v>
      </c>
    </row>
    <row r="70" spans="2:16" ht="15">
      <c r="B70" s="35">
        <v>62</v>
      </c>
      <c r="C70" s="46" t="s">
        <v>267</v>
      </c>
      <c r="D70" s="37" t="s">
        <v>160</v>
      </c>
      <c r="E70" s="37" t="s">
        <v>153</v>
      </c>
      <c r="F70" s="41" t="s">
        <v>271</v>
      </c>
      <c r="G70" s="49">
        <v>37455</v>
      </c>
      <c r="H70" s="41" t="s">
        <v>270</v>
      </c>
      <c r="I70" s="41" t="s">
        <v>15</v>
      </c>
      <c r="J70" s="41">
        <v>11</v>
      </c>
      <c r="K70" s="29" t="s">
        <v>10</v>
      </c>
      <c r="L70" s="47">
        <v>254</v>
      </c>
      <c r="M70" s="37"/>
      <c r="N70" s="47">
        <v>254</v>
      </c>
      <c r="O70" s="41">
        <v>58</v>
      </c>
      <c r="P70" s="14" t="s">
        <v>269</v>
      </c>
    </row>
    <row r="74" ht="15"/>
    <row r="75" ht="15"/>
    <row r="76" ht="15"/>
    <row r="77" ht="15"/>
    <row r="78" ht="15"/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70">
      <formula1>type</formula1>
    </dataValidation>
    <dataValidation type="list" allowBlank="1" showInputMessage="1" showErrorMessage="1" sqref="I9:I70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2019-10-11T06:10:56Z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