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Протокол!$A$1:$P$18</definedName>
  </definedNames>
  <calcPr calcId="124519"/>
</workbook>
</file>

<file path=xl/sharedStrings.xml><?xml version="1.0" encoding="utf-8"?>
<sst xmlns="http://schemas.openxmlformats.org/spreadsheetml/2006/main" count="508" uniqueCount="245">
  <si>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</si>
  <si>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</si>
  <si>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</si>
  <si>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</si>
  <si>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</si>
  <si>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</si>
  <si>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</si>
  <si>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</si>
  <si>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</si>
  <si>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</si>
  <si>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</si>
  <si>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</si>
  <si>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</si>
  <si>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</si>
  <si>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</si>
  <si>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</si>
  <si>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</si>
  <si>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</si>
  <si>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</si>
  <si>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</si>
  <si>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</si>
  <si>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</si>
  <si>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</si>
  <si>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</si>
  <si>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</si>
  <si>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</si>
  <si>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</si>
  <si>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</si>
  <si>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</si>
  <si>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</si>
  <si>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</si>
  <si>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</si>
  <si>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</si>
  <si>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</si>
  <si>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</si>
  <si>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</si>
  <si>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</si>
  <si>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</si>
  <si>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</si>
  <si>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</si>
  <si>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</si>
  <si>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</si>
  <si>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</si>
  <si>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</si>
  <si>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</si>
  <si>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</si>
  <si>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</si>
  <si>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</si>
  <si>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</si>
  <si>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</si>
  <si>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</si>
  <si>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</si>
  <si>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</si>
  <si>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</si>
  <si>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</si>
  <si>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</si>
  <si>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</si>
  <si>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</si>
  <si>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</si>
  <si>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</si>
  <si>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</si>
  <si>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</si>
  <si>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</si>
  <si>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</si>
  <si>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</si>
  <si>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</si>
  <si>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</si>
  <si>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</si>
  <si>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</si>
  <si>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</si>
  <si>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</si>
  <si>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</si>
  <si>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</si>
  <si>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</si>
  <si>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</si>
  <si>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</si>
  <si>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</si>
  <si>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</si>
  <si>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</si>
  <si>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</si>
  <si>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</si>
  <si>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</si>
  <si>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</si>
  <si>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</si>
  <si>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</si>
  <si>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</si>
  <si>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</si>
  <si>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</si>
  <si>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</si>
  <si>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</si>
  <si>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</si>
  <si>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</si>
  <si>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</si>
  <si>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</si>
  <si>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</si>
  <si>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</si>
  <si>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</si>
  <si>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</si>
  <si>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</si>
  <si>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</si>
  <si>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</si>
  <si>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</si>
  <si>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</si>
  <si>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</si>
  <si>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</si>
  <si>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</si>
  <si>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</si>
  <si>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</si>
  <si>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</si>
  <si>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</si>
  <si>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</si>
  <si>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</si>
  <si>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</si>
  <si>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</si>
  <si>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</si>
  <si>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</si>
  <si>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Х-9-4</t>
  </si>
  <si>
    <t>Х-10-3</t>
  </si>
  <si>
    <t>Х-10-4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</si>
  <si>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</si>
  <si>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</si>
  <si>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</si>
  <si>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</si>
  <si>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</si>
  <si>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</si>
  <si>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</si>
  <si>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</si>
  <si>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ТМК ОУ "Дудинская средняя школа №5"</t>
  </si>
  <si>
    <t>Степанова Ирина Александровна</t>
  </si>
  <si>
    <t>да</t>
  </si>
  <si>
    <t>Андреевич</t>
  </si>
  <si>
    <t>Полина</t>
  </si>
  <si>
    <t>Андреевна</t>
  </si>
  <si>
    <t>ж</t>
  </si>
  <si>
    <t>Вероника</t>
  </si>
  <si>
    <t>Лебедев</t>
  </si>
  <si>
    <t>Иван</t>
  </si>
  <si>
    <t>Дмитриевич</t>
  </si>
  <si>
    <t>Диана</t>
  </si>
  <si>
    <t>Дмитриевна</t>
  </si>
  <si>
    <t>Кирилл</t>
  </si>
  <si>
    <t>Сергеевич</t>
  </si>
  <si>
    <t>Липатова</t>
  </si>
  <si>
    <t>Анастасия</t>
  </si>
  <si>
    <t>Алексеевна</t>
  </si>
  <si>
    <t>Мармулевская</t>
  </si>
  <si>
    <t>Влада</t>
  </si>
  <si>
    <t>Павловна</t>
  </si>
  <si>
    <t>08.15.2008</t>
  </si>
  <si>
    <t>Нефедова Галина Александровна</t>
  </si>
  <si>
    <t>Смирнова</t>
  </si>
  <si>
    <t>Софья</t>
  </si>
  <si>
    <t>Александровна</t>
  </si>
  <si>
    <t>Атлас</t>
  </si>
  <si>
    <t>Екатерина</t>
  </si>
  <si>
    <t xml:space="preserve">Поротова </t>
  </si>
  <si>
    <t>Петровна</t>
  </si>
  <si>
    <t>Байкалов</t>
  </si>
  <si>
    <t>Степан</t>
  </si>
  <si>
    <t>Вячеславович</t>
  </si>
  <si>
    <t>Малышева</t>
  </si>
  <si>
    <t>Дарина</t>
  </si>
  <si>
    <t>Антоновна</t>
  </si>
  <si>
    <t>Бобрешов</t>
  </si>
  <si>
    <t xml:space="preserve">Надер </t>
  </si>
  <si>
    <t>Кристина</t>
  </si>
  <si>
    <t>Гузаеров</t>
  </si>
  <si>
    <t>Ильгизар</t>
  </si>
  <si>
    <t>Ильдарович</t>
  </si>
  <si>
    <t>Сайтиева</t>
  </si>
  <si>
    <t>Рамазановна</t>
  </si>
  <si>
    <t xml:space="preserve">Киргизова </t>
  </si>
  <si>
    <t>Анфиса</t>
  </si>
  <si>
    <t>Николаевна</t>
  </si>
  <si>
    <t>Виолетта</t>
  </si>
  <si>
    <t>Станиславовна</t>
  </si>
  <si>
    <t>Шиханова</t>
  </si>
  <si>
    <t>Чудин</t>
  </si>
  <si>
    <t>Карина</t>
  </si>
  <si>
    <t>Сергеевна</t>
  </si>
  <si>
    <t>Кучученов</t>
  </si>
  <si>
    <t>Борис</t>
  </si>
  <si>
    <t>Петрович</t>
  </si>
  <si>
    <t>Шелякова</t>
  </si>
  <si>
    <t>Алина</t>
  </si>
  <si>
    <t>Имаксимовна</t>
  </si>
  <si>
    <t>Абрамова</t>
  </si>
  <si>
    <t>Рустамовна</t>
  </si>
  <si>
    <t>Соснина</t>
  </si>
  <si>
    <t>Эльвина</t>
  </si>
  <si>
    <t xml:space="preserve">Соломенникова </t>
  </si>
  <si>
    <t>Елизавета</t>
  </si>
  <si>
    <t>Константиновна</t>
  </si>
  <si>
    <t>Петунина</t>
  </si>
  <si>
    <t>Гордеева</t>
  </si>
  <si>
    <t>Виктория</t>
  </si>
  <si>
    <t>Портнягина</t>
  </si>
  <si>
    <t>Никитична</t>
  </si>
  <si>
    <t>Кондратюк</t>
  </si>
  <si>
    <t>Елена</t>
  </si>
  <si>
    <t>Самвеловна</t>
  </si>
  <si>
    <t>Соловатов</t>
  </si>
  <si>
    <t>Тимур</t>
  </si>
  <si>
    <t>Аскарович</t>
  </si>
  <si>
    <t>Руслана</t>
  </si>
  <si>
    <t>Олейникова</t>
  </si>
  <si>
    <t>Алделина</t>
  </si>
  <si>
    <t>Сотникова</t>
  </si>
  <si>
    <t>Викторовна</t>
  </si>
  <si>
    <t>Богатов</t>
  </si>
  <si>
    <t>Юрий</t>
  </si>
  <si>
    <t>Макарова</t>
  </si>
  <si>
    <t>Ивановна</t>
  </si>
  <si>
    <t>Лисицина</t>
  </si>
  <si>
    <t>Марина</t>
  </si>
  <si>
    <t xml:space="preserve">Аладышева </t>
  </si>
  <si>
    <t>Олеся</t>
  </si>
  <si>
    <t>Владимировна</t>
  </si>
  <si>
    <t xml:space="preserve">Медведев </t>
  </si>
  <si>
    <t>Егор</t>
  </si>
  <si>
    <t>Тимурович</t>
  </si>
  <si>
    <t>Васюкевич</t>
  </si>
  <si>
    <t>Ульяна</t>
  </si>
  <si>
    <t xml:space="preserve">Тихонова </t>
  </si>
  <si>
    <t>Витальевна</t>
  </si>
  <si>
    <t>Красовская</t>
  </si>
  <si>
    <t>Агата</t>
  </si>
  <si>
    <t>Кобыжакова</t>
  </si>
  <si>
    <t>Шадрова</t>
  </si>
  <si>
    <t>Евгения</t>
  </si>
  <si>
    <t>Телятьева</t>
  </si>
  <si>
    <t>Деньщикова</t>
  </si>
  <si>
    <t>Ирина</t>
  </si>
  <si>
    <t>Сынкова</t>
  </si>
  <si>
    <t>Геннадьевна</t>
  </si>
  <si>
    <t>Кочубенко</t>
  </si>
  <si>
    <t>Ксения</t>
  </si>
  <si>
    <t>Спиридонова</t>
  </si>
  <si>
    <t>Наталья</t>
  </si>
  <si>
    <t>Валерьевна</t>
  </si>
  <si>
    <t>Тюкпиеков</t>
  </si>
  <si>
    <t>Сергей</t>
  </si>
  <si>
    <t>Владимирович</t>
  </si>
  <si>
    <t>Комозакова</t>
  </si>
  <si>
    <t>Милена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</si>
</sst>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7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/>
    <xf numFmtId="0" fontId="21" fillId="0" borderId="13" xfId="0" applyFont="1" applyFill="1" applyBorder="1" applyAlignment="1">
      <alignment vertical="center"/>
    </xf>
    <xf numFmtId="0" fontId="22" fillId="0" borderId="0" xfId="19" applyFont="1" applyBorder="1" applyAlignment="1">
      <alignment horizontal="right"/>
    </xf>
    <xf numFmtId="0" fontId="21" fillId="0" borderId="14" xfId="0" applyFont="1" applyBorder="1"/>
    <xf numFmtId="0" fontId="21" fillId="0" borderId="0" xfId="0" applyFont="1" applyBorder="1"/>
    <xf numFmtId="165" fontId="21" fillId="0" borderId="15" xfId="0" applyNumberFormat="1" applyFont="1" applyBorder="1"/>
    <xf numFmtId="0" fontId="21" fillId="0" borderId="16" xfId="0" applyFont="1" applyBorder="1"/>
    <xf numFmtId="0" fontId="21" fillId="0" borderId="17" xfId="0" applyFont="1" applyBorder="1"/>
    <xf numFmtId="165" fontId="21" fillId="0" borderId="18" xfId="0" applyNumberFormat="1" applyFont="1" applyBorder="1"/>
    <xf numFmtId="0" fontId="21" fillId="0" borderId="0" xfId="0" applyFont="1" applyAlignment="1">
      <alignment vertical="center"/>
    </xf>
    <xf numFmtId="0" fontId="21" fillId="15" borderId="13" xfId="0" applyFont="1" applyFill="1" applyBorder="1" applyAlignment="1">
      <alignment horizontal="center" vertical="center"/>
    </xf>
    <xf numFmtId="0" fontId="24" fillId="15" borderId="13" xfId="19" applyFont="1" applyFill="1" applyBorder="1" applyAlignment="1">
      <alignment horizontal="center" vertical="center"/>
    </xf>
    <xf numFmtId="0" fontId="24" fillId="15" borderId="13" xfId="19" applyFont="1" applyFill="1" applyBorder="1" applyAlignment="1">
      <alignment horizontal="center" vertical="center" wrapText="1"/>
    </xf>
    <xf numFmtId="165" fontId="24" fillId="15" borderId="13" xfId="1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5" fontId="21" fillId="0" borderId="0" xfId="0" applyNumberFormat="1" applyFont="1"/>
    <xf numFmtId="0" fontId="21" fillId="0" borderId="0" xfId="0" applyFont="1" applyBorder="1" applyAlignment="1">
      <alignment vertical="center"/>
    </xf>
    <xf numFmtId="0" fontId="26" fillId="0" borderId="0" xfId="0" applyFont="1" applyBorder="1"/>
    <xf numFmtId="0" fontId="26" fillId="0" borderId="17" xfId="0" applyFont="1" applyBorder="1"/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2" fillId="0" borderId="17" xfId="19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6" fillId="0" borderId="17" xfId="0" applyFont="1" applyBorder="1" applyAlignment="1">
      <alignment vertical="center"/>
    </xf>
    <xf numFmtId="14" fontId="26" fillId="0" borderId="0" xfId="0" applyNumberFormat="1" applyFont="1" applyBorder="1" applyAlignment="1">
      <alignment horizontal="left"/>
    </xf>
    <xf numFmtId="0" fontId="22" fillId="15" borderId="13" xfId="19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 wrapText="1"/>
    </xf>
    <xf numFmtId="165" fontId="22" fillId="15" borderId="13" xfId="19" applyNumberFormat="1" applyFont="1" applyFill="1" applyBorder="1" applyAlignment="1">
      <alignment horizontal="center" vertical="center" wrapText="1"/>
    </xf>
    <xf numFmtId="14" fontId="22" fillId="15" borderId="13" xfId="19" applyNumberFormat="1" applyFont="1" applyFill="1" applyBorder="1" applyAlignment="1">
      <alignment horizontal="center" vertical="center" wrapText="1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55</xdr:row>
      <xdr:rowOff>30956</xdr:rowOff>
    </xdr:from>
    <xdr:to>
      <xdr:col>3</xdr:col>
      <xdr:colOff>828675</xdr:colOff>
      <xdr:row>62</xdr:row>
      <xdr:rowOff>154781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1947981"/>
          <a:ext cx="17716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8549"/>
  <sheetViews>
    <sheetView showGridLines="0" tabSelected="1" topLeftCell="B1" workbookViewId="0">
      <pane ySplit="8" topLeftCell="A9" activePane="bottomLeft" state="frozen"/>
      <selection pane="bottomLeft" activeCell="K47" sqref="K47"/>
    </sheetView>
  </sheetViews>
  <sheetFormatPr defaultRowHeight="15"/>
  <cols>
    <col min="1" max="1" width="7.140625" style="11" hidden="1" customWidth="1"/>
    <col min="2" max="2" width="8.7109375" style="11" customWidth="1"/>
    <col min="3" max="3" width="16.42578125" style="11" customWidth="1"/>
    <col min="4" max="4" width="13.140625" style="11" customWidth="1"/>
    <col min="5" max="5" width="15.5703125" style="11" customWidth="1"/>
    <col min="6" max="6" width="7.28515625" style="11" customWidth="1"/>
    <col min="7" max="7" width="13.42578125" style="11" customWidth="1"/>
    <col min="8" max="8" width="8.28515625" style="11" customWidth="1"/>
    <col min="9" max="9" width="12.85546875" style="11" customWidth="1"/>
    <col min="10" max="10" width="9.42578125" style="11" customWidth="1"/>
    <col min="11" max="11" width="13.28515625" style="11" customWidth="1"/>
    <col min="12" max="12" width="11.140625" style="11" customWidth="1"/>
    <col min="13" max="13" width="15.28515625" style="11" hidden="1" customWidth="1"/>
    <col min="14" max="15" width="9.140625" style="11" customWidth="1"/>
    <col min="16" max="16" width="24.140625" style="28" customWidth="1"/>
    <col min="17" max="16384" width="9.140625" style="11"/>
  </cols>
  <sheetData>
    <row r="1" spans="1:24" ht="39.75" customHeight="1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24" ht="18.75">
      <c r="A2" s="32" t="s">
        <v>111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24">
      <c r="A3" s="14"/>
      <c r="B3" s="15"/>
      <c r="C3" s="13" t="s">
        <v>7</v>
      </c>
      <c r="D3" s="15" t="s">
        <v>30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24">
      <c r="A4" s="14"/>
      <c r="B4" s="15"/>
      <c r="C4" s="13" t="s">
        <v>6</v>
      </c>
      <c r="D4" s="30" t="s">
        <v>104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24">
      <c r="A5" s="14"/>
      <c r="B5" s="15"/>
      <c r="C5" s="13" t="s">
        <v>8</v>
      </c>
      <c r="D5" s="40">
        <v>43741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24">
      <c r="A6" s="14"/>
      <c r="B6" s="15"/>
      <c r="C6" s="13" t="s">
        <v>20</v>
      </c>
      <c r="D6" s="15" t="s">
        <v>127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24" ht="36" customHeight="1">
      <c r="A7" s="17"/>
      <c r="B7" s="35" t="s">
        <v>21</v>
      </c>
      <c r="C7" s="35"/>
      <c r="D7" s="39" t="s">
        <v>128</v>
      </c>
      <c r="E7" s="31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24" ht="52.5" customHeight="1">
      <c r="A8" s="21" t="s">
        <v>110</v>
      </c>
      <c r="B8" s="22" t="s">
        <v>112</v>
      </c>
      <c r="C8" s="23" t="s">
        <v>0</v>
      </c>
      <c r="D8" s="23" t="s">
        <v>1</v>
      </c>
      <c r="E8" s="23" t="s">
        <v>2</v>
      </c>
      <c r="F8" s="23" t="s">
        <v>11</v>
      </c>
      <c r="G8" s="23" t="s">
        <v>3</v>
      </c>
      <c r="H8" s="23" t="s">
        <v>109</v>
      </c>
      <c r="I8" s="23" t="s">
        <v>19</v>
      </c>
      <c r="J8" s="23" t="s">
        <v>5</v>
      </c>
      <c r="K8" s="23" t="s">
        <v>121</v>
      </c>
      <c r="L8" s="23" t="s">
        <v>123</v>
      </c>
      <c r="M8" s="23" t="s">
        <v>124</v>
      </c>
      <c r="N8" s="23" t="s">
        <v>113</v>
      </c>
      <c r="O8" s="23" t="s">
        <v>122</v>
      </c>
      <c r="P8" s="24" t="s">
        <v>126</v>
      </c>
      <c r="T8" s="15"/>
      <c r="U8" s="15"/>
      <c r="V8" s="15"/>
      <c r="W8" s="15"/>
      <c r="X8" s="15"/>
    </row>
    <row r="9" spans="1:24" ht="33.75" customHeight="1">
      <c r="A9" s="21"/>
      <c r="B9" s="41">
        <v>1</v>
      </c>
      <c r="C9" s="42" t="s">
        <v>145</v>
      </c>
      <c r="D9" s="42" t="s">
        <v>146</v>
      </c>
      <c r="E9" s="42" t="s">
        <v>147</v>
      </c>
      <c r="F9" s="42" t="s">
        <v>133</v>
      </c>
      <c r="G9" s="42" t="s">
        <v>148</v>
      </c>
      <c r="H9" s="42" t="s">
        <v>16</v>
      </c>
      <c r="I9" s="42" t="s">
        <v>15</v>
      </c>
      <c r="J9" s="42">
        <v>5</v>
      </c>
      <c r="K9" s="42" t="s">
        <v>9</v>
      </c>
      <c r="L9" s="42">
        <v>63</v>
      </c>
      <c r="M9" s="42"/>
      <c r="N9" s="42">
        <v>63</v>
      </c>
      <c r="O9" s="42">
        <v>63</v>
      </c>
      <c r="P9" s="43" t="s">
        <v>149</v>
      </c>
      <c r="T9" s="15"/>
      <c r="U9" s="15"/>
      <c r="V9" s="15"/>
      <c r="W9" s="15"/>
      <c r="X9" s="15"/>
    </row>
    <row r="10" spans="1:24" ht="34.5" customHeight="1">
      <c r="A10" s="21"/>
      <c r="B10" s="41">
        <v>2</v>
      </c>
      <c r="C10" s="42" t="s">
        <v>153</v>
      </c>
      <c r="D10" s="42" t="s">
        <v>154</v>
      </c>
      <c r="E10" s="42" t="s">
        <v>132</v>
      </c>
      <c r="F10" s="42" t="s">
        <v>133</v>
      </c>
      <c r="G10" s="44">
        <v>39573</v>
      </c>
      <c r="H10" s="42" t="s">
        <v>16</v>
      </c>
      <c r="I10" s="42" t="s">
        <v>129</v>
      </c>
      <c r="J10" s="42">
        <v>5</v>
      </c>
      <c r="K10" s="42" t="s">
        <v>17</v>
      </c>
      <c r="L10" s="42">
        <v>39</v>
      </c>
      <c r="M10" s="42"/>
      <c r="N10" s="42">
        <v>39</v>
      </c>
      <c r="O10" s="42">
        <v>39</v>
      </c>
      <c r="P10" s="43" t="s">
        <v>149</v>
      </c>
      <c r="T10" s="15"/>
      <c r="U10" s="15"/>
      <c r="V10" s="15"/>
      <c r="W10" s="15"/>
      <c r="X10" s="15"/>
    </row>
    <row r="11" spans="1:24" ht="36.75" customHeight="1">
      <c r="A11" s="21"/>
      <c r="B11" s="41">
        <v>3</v>
      </c>
      <c r="C11" s="42" t="s">
        <v>155</v>
      </c>
      <c r="D11" s="42" t="s">
        <v>134</v>
      </c>
      <c r="E11" s="42" t="s">
        <v>156</v>
      </c>
      <c r="F11" s="42" t="s">
        <v>133</v>
      </c>
      <c r="G11" s="44">
        <v>39514</v>
      </c>
      <c r="H11" s="42" t="s">
        <v>16</v>
      </c>
      <c r="I11" s="42" t="s">
        <v>129</v>
      </c>
      <c r="J11" s="42">
        <v>5</v>
      </c>
      <c r="K11" s="42" t="s">
        <v>17</v>
      </c>
      <c r="L11" s="42">
        <v>37</v>
      </c>
      <c r="M11" s="42"/>
      <c r="N11" s="42">
        <v>37</v>
      </c>
      <c r="O11" s="42">
        <v>37</v>
      </c>
      <c r="P11" s="43" t="s">
        <v>149</v>
      </c>
      <c r="T11" s="15"/>
      <c r="U11" s="15"/>
      <c r="V11" s="15"/>
      <c r="W11" s="15"/>
      <c r="X11" s="15"/>
    </row>
    <row r="12" spans="1:24" s="20" customFormat="1" ht="31.5" customHeight="1">
      <c r="A12" s="12" t="s">
        <v>115</v>
      </c>
      <c r="B12" s="41">
        <v>4</v>
      </c>
      <c r="C12" s="42" t="s">
        <v>157</v>
      </c>
      <c r="D12" s="42" t="s">
        <v>158</v>
      </c>
      <c r="E12" s="42" t="s">
        <v>159</v>
      </c>
      <c r="F12" s="42" t="s">
        <v>125</v>
      </c>
      <c r="G12" s="44">
        <v>39656</v>
      </c>
      <c r="H12" s="42" t="s">
        <v>16</v>
      </c>
      <c r="I12" s="42" t="s">
        <v>129</v>
      </c>
      <c r="J12" s="42">
        <v>5</v>
      </c>
      <c r="K12" s="42" t="s">
        <v>17</v>
      </c>
      <c r="L12" s="42">
        <v>29</v>
      </c>
      <c r="M12" s="42"/>
      <c r="N12" s="42">
        <v>29</v>
      </c>
      <c r="O12" s="42">
        <v>29</v>
      </c>
      <c r="P12" s="43" t="s">
        <v>149</v>
      </c>
      <c r="T12" s="29"/>
      <c r="U12" s="29"/>
      <c r="V12" s="29"/>
      <c r="W12" s="29"/>
      <c r="X12" s="29"/>
    </row>
    <row r="13" spans="1:24" s="20" customFormat="1" ht="33" customHeight="1">
      <c r="A13" s="12" t="s">
        <v>119</v>
      </c>
      <c r="B13" s="41">
        <v>5</v>
      </c>
      <c r="C13" s="42" t="s">
        <v>160</v>
      </c>
      <c r="D13" s="42" t="s">
        <v>161</v>
      </c>
      <c r="E13" s="42" t="s">
        <v>162</v>
      </c>
      <c r="F13" s="42" t="s">
        <v>133</v>
      </c>
      <c r="G13" s="44">
        <v>39505</v>
      </c>
      <c r="H13" s="42" t="s">
        <v>16</v>
      </c>
      <c r="I13" s="42" t="s">
        <v>129</v>
      </c>
      <c r="J13" s="42">
        <v>5</v>
      </c>
      <c r="K13" s="42" t="s">
        <v>17</v>
      </c>
      <c r="L13" s="42">
        <v>25</v>
      </c>
      <c r="M13" s="42"/>
      <c r="N13" s="42">
        <v>25</v>
      </c>
      <c r="O13" s="42">
        <v>25</v>
      </c>
      <c r="P13" s="43" t="s">
        <v>149</v>
      </c>
    </row>
    <row r="14" spans="1:24" s="20" customFormat="1" ht="35.25" customHeight="1">
      <c r="A14" s="12" t="s">
        <v>114</v>
      </c>
      <c r="B14" s="41">
        <v>6</v>
      </c>
      <c r="C14" s="42" t="s">
        <v>163</v>
      </c>
      <c r="D14" s="42" t="s">
        <v>140</v>
      </c>
      <c r="E14" s="42" t="s">
        <v>141</v>
      </c>
      <c r="F14" s="42" t="s">
        <v>125</v>
      </c>
      <c r="G14" s="44">
        <v>39606</v>
      </c>
      <c r="H14" s="42" t="s">
        <v>16</v>
      </c>
      <c r="I14" s="42" t="s">
        <v>129</v>
      </c>
      <c r="J14" s="42">
        <v>5</v>
      </c>
      <c r="K14" s="42" t="s">
        <v>17</v>
      </c>
      <c r="L14" s="42">
        <v>24</v>
      </c>
      <c r="M14" s="42"/>
      <c r="N14" s="42">
        <v>24</v>
      </c>
      <c r="O14" s="42">
        <v>24</v>
      </c>
      <c r="P14" s="43" t="s">
        <v>149</v>
      </c>
    </row>
    <row r="15" spans="1:24" s="20" customFormat="1" ht="33.75" customHeight="1">
      <c r="A15" s="12" t="s">
        <v>116</v>
      </c>
      <c r="B15" s="41">
        <v>7</v>
      </c>
      <c r="C15" s="42" t="s">
        <v>164</v>
      </c>
      <c r="D15" s="42" t="s">
        <v>165</v>
      </c>
      <c r="E15" s="42" t="s">
        <v>144</v>
      </c>
      <c r="F15" s="42" t="s">
        <v>133</v>
      </c>
      <c r="G15" s="44">
        <v>39689</v>
      </c>
      <c r="H15" s="42" t="s">
        <v>16</v>
      </c>
      <c r="I15" s="42" t="s">
        <v>129</v>
      </c>
      <c r="J15" s="42">
        <v>5</v>
      </c>
      <c r="K15" s="42" t="s">
        <v>17</v>
      </c>
      <c r="L15" s="42">
        <v>24</v>
      </c>
      <c r="M15" s="42"/>
      <c r="N15" s="42">
        <v>24</v>
      </c>
      <c r="O15" s="42">
        <v>24</v>
      </c>
      <c r="P15" s="43" t="s">
        <v>149</v>
      </c>
    </row>
    <row r="16" spans="1:24" s="20" customFormat="1" ht="34.5" customHeight="1">
      <c r="A16" s="12" t="s">
        <v>120</v>
      </c>
      <c r="B16" s="41">
        <v>8</v>
      </c>
      <c r="C16" s="42" t="s">
        <v>150</v>
      </c>
      <c r="D16" s="42" t="s">
        <v>151</v>
      </c>
      <c r="E16" s="42" t="s">
        <v>152</v>
      </c>
      <c r="F16" s="42" t="s">
        <v>133</v>
      </c>
      <c r="G16" s="44">
        <v>39525</v>
      </c>
      <c r="H16" s="42" t="s">
        <v>16</v>
      </c>
      <c r="I16" s="42" t="s">
        <v>129</v>
      </c>
      <c r="J16" s="42">
        <v>5</v>
      </c>
      <c r="K16" s="42" t="s">
        <v>17</v>
      </c>
      <c r="L16" s="42">
        <v>23</v>
      </c>
      <c r="M16" s="42"/>
      <c r="N16" s="42">
        <v>23</v>
      </c>
      <c r="O16" s="42">
        <v>23</v>
      </c>
      <c r="P16" s="43" t="s">
        <v>149</v>
      </c>
    </row>
    <row r="17" spans="1:16" s="20" customFormat="1" ht="34.5" customHeight="1">
      <c r="A17" s="12" t="s">
        <v>117</v>
      </c>
      <c r="B17" s="41">
        <v>9</v>
      </c>
      <c r="C17" s="42" t="s">
        <v>166</v>
      </c>
      <c r="D17" s="42" t="s">
        <v>167</v>
      </c>
      <c r="E17" s="42" t="s">
        <v>168</v>
      </c>
      <c r="F17" s="42" t="s">
        <v>125</v>
      </c>
      <c r="G17" s="44">
        <v>39222</v>
      </c>
      <c r="H17" s="42" t="s">
        <v>16</v>
      </c>
      <c r="I17" s="42" t="s">
        <v>129</v>
      </c>
      <c r="J17" s="42">
        <v>6</v>
      </c>
      <c r="K17" s="42" t="s">
        <v>9</v>
      </c>
      <c r="L17" s="42">
        <v>51</v>
      </c>
      <c r="M17" s="42"/>
      <c r="N17" s="42">
        <v>51</v>
      </c>
      <c r="O17" s="42">
        <v>51</v>
      </c>
      <c r="P17" s="43" t="s">
        <v>149</v>
      </c>
    </row>
    <row r="18" spans="1:16" s="20" customFormat="1" ht="39" customHeight="1">
      <c r="A18" s="12" t="s">
        <v>118</v>
      </c>
      <c r="B18" s="41">
        <v>10</v>
      </c>
      <c r="C18" s="42" t="s">
        <v>169</v>
      </c>
      <c r="D18" s="42" t="s">
        <v>138</v>
      </c>
      <c r="E18" s="42" t="s">
        <v>170</v>
      </c>
      <c r="F18" s="42" t="s">
        <v>133</v>
      </c>
      <c r="G18" s="44">
        <v>39400</v>
      </c>
      <c r="H18" s="42" t="s">
        <v>16</v>
      </c>
      <c r="I18" s="42" t="s">
        <v>129</v>
      </c>
      <c r="J18" s="42">
        <v>6</v>
      </c>
      <c r="K18" s="42" t="s">
        <v>17</v>
      </c>
      <c r="L18" s="42">
        <v>49</v>
      </c>
      <c r="M18" s="42"/>
      <c r="N18" s="42">
        <v>49</v>
      </c>
      <c r="O18" s="42">
        <v>49</v>
      </c>
      <c r="P18" s="43" t="s">
        <v>149</v>
      </c>
    </row>
    <row r="19" spans="1:16" ht="36.75" customHeight="1">
      <c r="B19" s="41">
        <v>11</v>
      </c>
      <c r="C19" s="42" t="s">
        <v>171</v>
      </c>
      <c r="D19" s="42" t="s">
        <v>172</v>
      </c>
      <c r="E19" s="42" t="s">
        <v>173</v>
      </c>
      <c r="F19" s="42" t="s">
        <v>133</v>
      </c>
      <c r="G19" s="44">
        <v>39266</v>
      </c>
      <c r="H19" s="42" t="s">
        <v>16</v>
      </c>
      <c r="I19" s="42" t="s">
        <v>129</v>
      </c>
      <c r="J19" s="42">
        <v>6</v>
      </c>
      <c r="K19" s="42" t="s">
        <v>17</v>
      </c>
      <c r="L19" s="42">
        <v>49</v>
      </c>
      <c r="M19" s="42"/>
      <c r="N19" s="42">
        <v>49</v>
      </c>
      <c r="O19" s="42">
        <v>49</v>
      </c>
      <c r="P19" s="43" t="s">
        <v>149</v>
      </c>
    </row>
    <row r="20" spans="1:16" ht="30.75" customHeight="1">
      <c r="B20" s="41">
        <v>12</v>
      </c>
      <c r="C20" s="42" t="s">
        <v>176</v>
      </c>
      <c r="D20" s="42" t="s">
        <v>174</v>
      </c>
      <c r="E20" s="42" t="s">
        <v>175</v>
      </c>
      <c r="F20" s="42" t="s">
        <v>133</v>
      </c>
      <c r="G20" s="44">
        <v>39140</v>
      </c>
      <c r="H20" s="42" t="s">
        <v>16</v>
      </c>
      <c r="I20" s="42" t="s">
        <v>129</v>
      </c>
      <c r="J20" s="42">
        <v>6</v>
      </c>
      <c r="K20" s="42" t="s">
        <v>17</v>
      </c>
      <c r="L20" s="42">
        <v>44</v>
      </c>
      <c r="M20" s="42"/>
      <c r="N20" s="42">
        <v>44</v>
      </c>
      <c r="O20" s="42">
        <v>44</v>
      </c>
      <c r="P20" s="43" t="s">
        <v>149</v>
      </c>
    </row>
    <row r="21" spans="1:16" ht="29.25" customHeight="1">
      <c r="B21" s="41">
        <v>13</v>
      </c>
      <c r="C21" s="42" t="s">
        <v>177</v>
      </c>
      <c r="D21" s="42" t="s">
        <v>178</v>
      </c>
      <c r="E21" s="42" t="s">
        <v>179</v>
      </c>
      <c r="F21" s="42" t="s">
        <v>133</v>
      </c>
      <c r="G21" s="44">
        <v>39147</v>
      </c>
      <c r="H21" s="42" t="s">
        <v>16</v>
      </c>
      <c r="I21" s="42" t="s">
        <v>129</v>
      </c>
      <c r="J21" s="42">
        <v>6</v>
      </c>
      <c r="K21" s="42" t="s">
        <v>17</v>
      </c>
      <c r="L21" s="42">
        <v>44</v>
      </c>
      <c r="M21" s="42"/>
      <c r="N21" s="42">
        <v>44</v>
      </c>
      <c r="O21" s="42">
        <v>44</v>
      </c>
      <c r="P21" s="43" t="s">
        <v>149</v>
      </c>
    </row>
    <row r="22" spans="1:16" ht="29.25" customHeight="1">
      <c r="B22" s="41">
        <v>14</v>
      </c>
      <c r="C22" s="42" t="s">
        <v>180</v>
      </c>
      <c r="D22" s="42" t="s">
        <v>181</v>
      </c>
      <c r="E22" s="42" t="s">
        <v>182</v>
      </c>
      <c r="F22" s="42" t="s">
        <v>125</v>
      </c>
      <c r="G22" s="44">
        <v>39456</v>
      </c>
      <c r="H22" s="42" t="s">
        <v>16</v>
      </c>
      <c r="I22" s="42" t="s">
        <v>129</v>
      </c>
      <c r="J22" s="42">
        <v>6</v>
      </c>
      <c r="K22" s="42" t="s">
        <v>17</v>
      </c>
      <c r="L22" s="42">
        <v>40</v>
      </c>
      <c r="M22" s="42"/>
      <c r="N22" s="42">
        <v>40</v>
      </c>
      <c r="O22" s="42">
        <v>40</v>
      </c>
      <c r="P22" s="43" t="s">
        <v>149</v>
      </c>
    </row>
    <row r="23" spans="1:16" ht="30" customHeight="1">
      <c r="B23" s="41">
        <v>15</v>
      </c>
      <c r="C23" s="42" t="s">
        <v>183</v>
      </c>
      <c r="D23" s="42" t="s">
        <v>184</v>
      </c>
      <c r="E23" s="42" t="s">
        <v>185</v>
      </c>
      <c r="F23" s="42" t="s">
        <v>133</v>
      </c>
      <c r="G23" s="44">
        <v>39191</v>
      </c>
      <c r="H23" s="42" t="s">
        <v>16</v>
      </c>
      <c r="I23" s="42" t="s">
        <v>129</v>
      </c>
      <c r="J23" s="42">
        <v>6</v>
      </c>
      <c r="K23" s="42" t="s">
        <v>17</v>
      </c>
      <c r="L23" s="42">
        <v>38</v>
      </c>
      <c r="M23" s="42"/>
      <c r="N23" s="42">
        <v>38</v>
      </c>
      <c r="O23" s="42">
        <v>38</v>
      </c>
      <c r="P23" s="43" t="s">
        <v>149</v>
      </c>
    </row>
    <row r="24" spans="1:16" ht="30" customHeight="1">
      <c r="B24" s="41">
        <v>16</v>
      </c>
      <c r="C24" s="42" t="s">
        <v>186</v>
      </c>
      <c r="D24" s="42" t="s">
        <v>131</v>
      </c>
      <c r="E24" s="42" t="s">
        <v>187</v>
      </c>
      <c r="F24" s="42" t="s">
        <v>133</v>
      </c>
      <c r="G24" s="44">
        <v>39294</v>
      </c>
      <c r="H24" s="42" t="s">
        <v>16</v>
      </c>
      <c r="I24" s="42" t="s">
        <v>129</v>
      </c>
      <c r="J24" s="42">
        <v>6</v>
      </c>
      <c r="K24" s="42" t="s">
        <v>17</v>
      </c>
      <c r="L24" s="42">
        <v>37</v>
      </c>
      <c r="M24" s="42"/>
      <c r="N24" s="42">
        <v>37</v>
      </c>
      <c r="O24" s="42">
        <v>37</v>
      </c>
      <c r="P24" s="43" t="s">
        <v>149</v>
      </c>
    </row>
    <row r="25" spans="1:16" ht="30" customHeight="1">
      <c r="B25" s="41">
        <v>17</v>
      </c>
      <c r="C25" s="42" t="s">
        <v>188</v>
      </c>
      <c r="D25" s="42" t="s">
        <v>189</v>
      </c>
      <c r="E25" s="42" t="s">
        <v>173</v>
      </c>
      <c r="F25" s="42" t="s">
        <v>133</v>
      </c>
      <c r="G25" s="44">
        <v>39083</v>
      </c>
      <c r="H25" s="42" t="s">
        <v>16</v>
      </c>
      <c r="I25" s="42" t="s">
        <v>129</v>
      </c>
      <c r="J25" s="42">
        <v>6</v>
      </c>
      <c r="K25" s="42" t="s">
        <v>17</v>
      </c>
      <c r="L25" s="42">
        <v>12</v>
      </c>
      <c r="M25" s="42"/>
      <c r="N25" s="42">
        <v>12</v>
      </c>
      <c r="O25" s="42">
        <v>12</v>
      </c>
      <c r="P25" s="43" t="s">
        <v>149</v>
      </c>
    </row>
    <row r="26" spans="1:16" ht="30" customHeight="1">
      <c r="B26" s="41">
        <v>18</v>
      </c>
      <c r="C26" s="42" t="s">
        <v>194</v>
      </c>
      <c r="D26" s="42" t="s">
        <v>195</v>
      </c>
      <c r="E26" s="42" t="s">
        <v>179</v>
      </c>
      <c r="F26" s="42" t="s">
        <v>133</v>
      </c>
      <c r="G26" s="44">
        <v>38429</v>
      </c>
      <c r="H26" s="42" t="s">
        <v>16</v>
      </c>
      <c r="I26" s="42" t="s">
        <v>129</v>
      </c>
      <c r="J26" s="42">
        <v>7</v>
      </c>
      <c r="K26" s="42" t="s">
        <v>17</v>
      </c>
      <c r="L26" s="42">
        <v>45</v>
      </c>
      <c r="M26" s="42"/>
      <c r="N26" s="42">
        <v>45</v>
      </c>
      <c r="O26" s="42">
        <v>45</v>
      </c>
      <c r="P26" s="43" t="s">
        <v>149</v>
      </c>
    </row>
    <row r="27" spans="1:16" ht="30.75" customHeight="1">
      <c r="B27" s="41">
        <v>19</v>
      </c>
      <c r="C27" s="42" t="s">
        <v>190</v>
      </c>
      <c r="D27" s="42" t="s">
        <v>191</v>
      </c>
      <c r="E27" s="42" t="s">
        <v>192</v>
      </c>
      <c r="F27" s="42" t="s">
        <v>133</v>
      </c>
      <c r="G27" s="44">
        <v>38903</v>
      </c>
      <c r="H27" s="42" t="s">
        <v>16</v>
      </c>
      <c r="I27" s="42" t="s">
        <v>129</v>
      </c>
      <c r="J27" s="42">
        <v>7</v>
      </c>
      <c r="K27" s="42" t="s">
        <v>17</v>
      </c>
      <c r="L27" s="42">
        <v>44</v>
      </c>
      <c r="M27" s="42"/>
      <c r="N27" s="42">
        <v>44</v>
      </c>
      <c r="O27" s="42">
        <v>44</v>
      </c>
      <c r="P27" s="43" t="s">
        <v>149</v>
      </c>
    </row>
    <row r="28" spans="1:16" ht="30" customHeight="1">
      <c r="B28" s="41">
        <v>20</v>
      </c>
      <c r="C28" s="42" t="s">
        <v>193</v>
      </c>
      <c r="D28" s="42" t="s">
        <v>184</v>
      </c>
      <c r="E28" s="42" t="s">
        <v>144</v>
      </c>
      <c r="F28" s="42" t="s">
        <v>133</v>
      </c>
      <c r="G28" s="44">
        <v>38946</v>
      </c>
      <c r="H28" s="42" t="s">
        <v>16</v>
      </c>
      <c r="I28" s="42" t="s">
        <v>129</v>
      </c>
      <c r="J28" s="42">
        <v>7</v>
      </c>
      <c r="K28" s="42" t="s">
        <v>17</v>
      </c>
      <c r="L28" s="42">
        <v>44</v>
      </c>
      <c r="M28" s="42"/>
      <c r="N28" s="42">
        <v>44</v>
      </c>
      <c r="O28" s="42">
        <v>44</v>
      </c>
      <c r="P28" s="43" t="s">
        <v>149</v>
      </c>
    </row>
    <row r="29" spans="1:16" ht="32.25" customHeight="1">
      <c r="B29" s="41">
        <v>21</v>
      </c>
      <c r="C29" s="42" t="s">
        <v>196</v>
      </c>
      <c r="D29" s="42" t="s">
        <v>195</v>
      </c>
      <c r="E29" s="42" t="s">
        <v>197</v>
      </c>
      <c r="F29" s="42" t="s">
        <v>133</v>
      </c>
      <c r="G29" s="44">
        <v>38866</v>
      </c>
      <c r="H29" s="42" t="s">
        <v>16</v>
      </c>
      <c r="I29" s="42" t="s">
        <v>129</v>
      </c>
      <c r="J29" s="42">
        <v>7</v>
      </c>
      <c r="K29" s="42" t="s">
        <v>17</v>
      </c>
      <c r="L29" s="42">
        <v>38</v>
      </c>
      <c r="M29" s="42"/>
      <c r="N29" s="42">
        <v>38</v>
      </c>
      <c r="O29" s="42">
        <v>38</v>
      </c>
      <c r="P29" s="43" t="s">
        <v>149</v>
      </c>
    </row>
    <row r="30" spans="1:16" ht="29.25" customHeight="1">
      <c r="B30" s="41">
        <v>22</v>
      </c>
      <c r="C30" s="42" t="s">
        <v>198</v>
      </c>
      <c r="D30" s="42" t="s">
        <v>199</v>
      </c>
      <c r="E30" s="42" t="s">
        <v>200</v>
      </c>
      <c r="F30" s="42" t="s">
        <v>133</v>
      </c>
      <c r="G30" s="44">
        <v>38616</v>
      </c>
      <c r="H30" s="42" t="s">
        <v>16</v>
      </c>
      <c r="I30" s="42" t="s">
        <v>129</v>
      </c>
      <c r="J30" s="42">
        <v>7</v>
      </c>
      <c r="K30" s="42" t="s">
        <v>17</v>
      </c>
      <c r="L30" s="42">
        <v>15</v>
      </c>
      <c r="M30" s="42"/>
      <c r="N30" s="42">
        <v>15</v>
      </c>
      <c r="O30" s="42">
        <v>15</v>
      </c>
      <c r="P30" s="43" t="s">
        <v>149</v>
      </c>
    </row>
    <row r="31" spans="1:16" ht="30" customHeight="1">
      <c r="B31" s="41">
        <v>23</v>
      </c>
      <c r="C31" s="42" t="s">
        <v>201</v>
      </c>
      <c r="D31" s="42" t="s">
        <v>202</v>
      </c>
      <c r="E31" s="42" t="s">
        <v>203</v>
      </c>
      <c r="F31" s="42" t="s">
        <v>125</v>
      </c>
      <c r="G31" s="44">
        <v>38989</v>
      </c>
      <c r="H31" s="42" t="s">
        <v>16</v>
      </c>
      <c r="I31" s="42" t="s">
        <v>129</v>
      </c>
      <c r="J31" s="42">
        <v>7</v>
      </c>
      <c r="K31" s="42" t="s">
        <v>17</v>
      </c>
      <c r="L31" s="42">
        <v>14</v>
      </c>
      <c r="M31" s="42"/>
      <c r="N31" s="42">
        <v>14</v>
      </c>
      <c r="O31" s="42">
        <v>14</v>
      </c>
      <c r="P31" s="43" t="s">
        <v>149</v>
      </c>
    </row>
    <row r="32" spans="1:16" ht="30.75" customHeight="1">
      <c r="B32" s="41">
        <v>24</v>
      </c>
      <c r="C32" s="42" t="s">
        <v>164</v>
      </c>
      <c r="D32" s="42" t="s">
        <v>204</v>
      </c>
      <c r="E32" s="42" t="s">
        <v>144</v>
      </c>
      <c r="F32" s="42" t="s">
        <v>133</v>
      </c>
      <c r="G32" s="44">
        <v>38976</v>
      </c>
      <c r="H32" s="42" t="s">
        <v>16</v>
      </c>
      <c r="I32" s="42" t="s">
        <v>129</v>
      </c>
      <c r="J32" s="42">
        <v>7</v>
      </c>
      <c r="K32" s="42" t="s">
        <v>17</v>
      </c>
      <c r="L32" s="42">
        <v>12</v>
      </c>
      <c r="M32" s="42"/>
      <c r="N32" s="42">
        <v>12</v>
      </c>
      <c r="O32" s="42">
        <v>12</v>
      </c>
      <c r="P32" s="43" t="s">
        <v>149</v>
      </c>
    </row>
    <row r="33" spans="2:16" ht="32.25" customHeight="1">
      <c r="B33" s="41">
        <v>25</v>
      </c>
      <c r="C33" s="42" t="s">
        <v>205</v>
      </c>
      <c r="D33" s="42" t="s">
        <v>206</v>
      </c>
      <c r="E33" s="42" t="s">
        <v>144</v>
      </c>
      <c r="F33" s="42" t="s">
        <v>133</v>
      </c>
      <c r="G33" s="44">
        <v>38929</v>
      </c>
      <c r="H33" s="42" t="s">
        <v>16</v>
      </c>
      <c r="I33" s="42" t="s">
        <v>129</v>
      </c>
      <c r="J33" s="42">
        <v>7</v>
      </c>
      <c r="K33" s="42" t="s">
        <v>17</v>
      </c>
      <c r="L33" s="42">
        <v>12</v>
      </c>
      <c r="M33" s="42"/>
      <c r="N33" s="42">
        <v>12</v>
      </c>
      <c r="O33" s="42">
        <v>12</v>
      </c>
      <c r="P33" s="43" t="s">
        <v>149</v>
      </c>
    </row>
    <row r="34" spans="2:16" ht="30.75" customHeight="1">
      <c r="B34" s="41">
        <v>26</v>
      </c>
      <c r="C34" s="42" t="s">
        <v>207</v>
      </c>
      <c r="D34" s="42" t="s">
        <v>154</v>
      </c>
      <c r="E34" s="42" t="s">
        <v>208</v>
      </c>
      <c r="F34" s="42" t="s">
        <v>133</v>
      </c>
      <c r="G34" s="44">
        <v>38937</v>
      </c>
      <c r="H34" s="42" t="s">
        <v>16</v>
      </c>
      <c r="I34" s="42" t="s">
        <v>129</v>
      </c>
      <c r="J34" s="42">
        <v>7</v>
      </c>
      <c r="K34" s="42" t="s">
        <v>17</v>
      </c>
      <c r="L34" s="42">
        <v>8</v>
      </c>
      <c r="M34" s="42"/>
      <c r="N34" s="42">
        <v>8</v>
      </c>
      <c r="O34" s="42">
        <v>8</v>
      </c>
      <c r="P34" s="43" t="s">
        <v>149</v>
      </c>
    </row>
    <row r="35" spans="2:16" ht="32.25" customHeight="1">
      <c r="B35" s="41">
        <v>27</v>
      </c>
      <c r="C35" s="42" t="s">
        <v>209</v>
      </c>
      <c r="D35" s="42" t="s">
        <v>210</v>
      </c>
      <c r="E35" s="42" t="s">
        <v>130</v>
      </c>
      <c r="F35" s="42" t="s">
        <v>125</v>
      </c>
      <c r="G35" s="44">
        <v>38636</v>
      </c>
      <c r="H35" s="42" t="s">
        <v>16</v>
      </c>
      <c r="I35" s="42" t="s">
        <v>129</v>
      </c>
      <c r="J35" s="42">
        <v>7</v>
      </c>
      <c r="K35" s="42" t="s">
        <v>17</v>
      </c>
      <c r="L35" s="42">
        <v>4</v>
      </c>
      <c r="M35" s="42"/>
      <c r="N35" s="42">
        <v>4</v>
      </c>
      <c r="O35" s="42">
        <v>4</v>
      </c>
      <c r="P35" s="43" t="s">
        <v>149</v>
      </c>
    </row>
    <row r="36" spans="2:16" ht="30.75" customHeight="1">
      <c r="B36" s="41">
        <v>28</v>
      </c>
      <c r="C36" s="42" t="s">
        <v>211</v>
      </c>
      <c r="D36" s="42" t="s">
        <v>131</v>
      </c>
      <c r="E36" s="42" t="s">
        <v>212</v>
      </c>
      <c r="F36" s="42" t="s">
        <v>133</v>
      </c>
      <c r="G36" s="44">
        <v>38529</v>
      </c>
      <c r="H36" s="42" t="s">
        <v>16</v>
      </c>
      <c r="I36" s="42" t="s">
        <v>129</v>
      </c>
      <c r="J36" s="42">
        <v>8</v>
      </c>
      <c r="K36" s="42" t="s">
        <v>17</v>
      </c>
      <c r="L36" s="42">
        <v>48</v>
      </c>
      <c r="M36" s="42"/>
      <c r="N36" s="42">
        <v>48</v>
      </c>
      <c r="O36" s="42">
        <v>48</v>
      </c>
      <c r="P36" s="43" t="s">
        <v>149</v>
      </c>
    </row>
    <row r="37" spans="2:16" ht="30" customHeight="1">
      <c r="B37" s="41">
        <v>29</v>
      </c>
      <c r="C37" s="42" t="s">
        <v>213</v>
      </c>
      <c r="D37" s="42" t="s">
        <v>214</v>
      </c>
      <c r="E37" s="42" t="s">
        <v>147</v>
      </c>
      <c r="F37" s="42" t="s">
        <v>133</v>
      </c>
      <c r="G37" s="44">
        <v>38561</v>
      </c>
      <c r="H37" s="42" t="s">
        <v>16</v>
      </c>
      <c r="I37" s="42" t="s">
        <v>129</v>
      </c>
      <c r="J37" s="42">
        <v>8</v>
      </c>
      <c r="K37" s="42" t="s">
        <v>17</v>
      </c>
      <c r="L37" s="42">
        <v>46</v>
      </c>
      <c r="M37" s="42"/>
      <c r="N37" s="42">
        <v>46</v>
      </c>
      <c r="O37" s="42">
        <v>46</v>
      </c>
      <c r="P37" s="43" t="s">
        <v>149</v>
      </c>
    </row>
    <row r="38" spans="2:16" ht="30" customHeight="1">
      <c r="B38" s="41">
        <v>30</v>
      </c>
      <c r="C38" s="42" t="s">
        <v>215</v>
      </c>
      <c r="D38" s="42" t="s">
        <v>216</v>
      </c>
      <c r="E38" s="42" t="s">
        <v>217</v>
      </c>
      <c r="F38" s="42" t="s">
        <v>133</v>
      </c>
      <c r="G38" s="44">
        <v>38659</v>
      </c>
      <c r="H38" s="42" t="s">
        <v>16</v>
      </c>
      <c r="I38" s="42" t="s">
        <v>129</v>
      </c>
      <c r="J38" s="42">
        <v>8</v>
      </c>
      <c r="K38" s="42" t="s">
        <v>17</v>
      </c>
      <c r="L38" s="42">
        <v>42</v>
      </c>
      <c r="M38" s="42"/>
      <c r="N38" s="42">
        <v>42</v>
      </c>
      <c r="O38" s="42">
        <v>42</v>
      </c>
      <c r="P38" s="43" t="s">
        <v>149</v>
      </c>
    </row>
    <row r="39" spans="2:16" ht="33" customHeight="1">
      <c r="B39" s="41">
        <v>31</v>
      </c>
      <c r="C39" s="42" t="s">
        <v>218</v>
      </c>
      <c r="D39" s="42" t="s">
        <v>219</v>
      </c>
      <c r="E39" s="42" t="s">
        <v>220</v>
      </c>
      <c r="F39" s="42" t="s">
        <v>125</v>
      </c>
      <c r="G39" s="44">
        <v>38339</v>
      </c>
      <c r="H39" s="42" t="s">
        <v>16</v>
      </c>
      <c r="I39" s="42" t="s">
        <v>129</v>
      </c>
      <c r="J39" s="42">
        <v>8</v>
      </c>
      <c r="K39" s="42" t="s">
        <v>17</v>
      </c>
      <c r="L39" s="42">
        <v>40</v>
      </c>
      <c r="M39" s="42"/>
      <c r="N39" s="42">
        <v>40</v>
      </c>
      <c r="O39" s="42">
        <v>40</v>
      </c>
      <c r="P39" s="43" t="s">
        <v>149</v>
      </c>
    </row>
    <row r="40" spans="2:16" ht="30" customHeight="1">
      <c r="B40" s="41">
        <v>32</v>
      </c>
      <c r="C40" s="42" t="s">
        <v>221</v>
      </c>
      <c r="D40" s="42" t="s">
        <v>222</v>
      </c>
      <c r="E40" s="42" t="s">
        <v>139</v>
      </c>
      <c r="F40" s="42" t="s">
        <v>133</v>
      </c>
      <c r="G40" s="44">
        <v>38358</v>
      </c>
      <c r="H40" s="42" t="s">
        <v>16</v>
      </c>
      <c r="I40" s="42" t="s">
        <v>129</v>
      </c>
      <c r="J40" s="42">
        <v>8</v>
      </c>
      <c r="K40" s="42" t="s">
        <v>17</v>
      </c>
      <c r="L40" s="42">
        <v>35</v>
      </c>
      <c r="M40" s="42"/>
      <c r="N40" s="42">
        <v>35</v>
      </c>
      <c r="O40" s="42">
        <v>35</v>
      </c>
      <c r="P40" s="43" t="s">
        <v>149</v>
      </c>
    </row>
    <row r="41" spans="2:16" ht="32.25" customHeight="1">
      <c r="B41" s="41">
        <v>33</v>
      </c>
      <c r="C41" s="42" t="s">
        <v>223</v>
      </c>
      <c r="D41" s="42" t="s">
        <v>199</v>
      </c>
      <c r="E41" s="42" t="s">
        <v>224</v>
      </c>
      <c r="F41" s="42" t="s">
        <v>133</v>
      </c>
      <c r="G41" s="44">
        <v>38506</v>
      </c>
      <c r="H41" s="42" t="s">
        <v>16</v>
      </c>
      <c r="I41" s="42" t="s">
        <v>129</v>
      </c>
      <c r="J41" s="42">
        <v>8</v>
      </c>
      <c r="K41" s="42" t="s">
        <v>17</v>
      </c>
      <c r="L41" s="42">
        <v>35</v>
      </c>
      <c r="M41" s="42"/>
      <c r="N41" s="42">
        <v>35</v>
      </c>
      <c r="O41" s="42">
        <v>35</v>
      </c>
      <c r="P41" s="43" t="s">
        <v>149</v>
      </c>
    </row>
    <row r="42" spans="2:16" ht="30" customHeight="1">
      <c r="B42" s="41">
        <v>34</v>
      </c>
      <c r="C42" s="42" t="s">
        <v>225</v>
      </c>
      <c r="D42" s="42" t="s">
        <v>226</v>
      </c>
      <c r="E42" s="42" t="s">
        <v>208</v>
      </c>
      <c r="F42" s="42" t="s">
        <v>133</v>
      </c>
      <c r="G42" s="44">
        <v>38343</v>
      </c>
      <c r="H42" s="42" t="s">
        <v>16</v>
      </c>
      <c r="I42" s="42" t="s">
        <v>129</v>
      </c>
      <c r="J42" s="42">
        <v>8</v>
      </c>
      <c r="K42" s="42" t="s">
        <v>17</v>
      </c>
      <c r="L42" s="42">
        <v>30</v>
      </c>
      <c r="M42" s="42"/>
      <c r="N42" s="42">
        <v>30</v>
      </c>
      <c r="O42" s="42">
        <v>30</v>
      </c>
      <c r="P42" s="43" t="s">
        <v>149</v>
      </c>
    </row>
    <row r="43" spans="2:16" ht="29.25" customHeight="1">
      <c r="B43" s="41">
        <v>35</v>
      </c>
      <c r="C43" s="42" t="s">
        <v>227</v>
      </c>
      <c r="D43" s="42" t="s">
        <v>165</v>
      </c>
      <c r="E43" s="42" t="s">
        <v>132</v>
      </c>
      <c r="F43" s="42" t="s">
        <v>133</v>
      </c>
      <c r="G43" s="44">
        <v>38618</v>
      </c>
      <c r="H43" s="42" t="s">
        <v>16</v>
      </c>
      <c r="I43" s="42" t="s">
        <v>129</v>
      </c>
      <c r="J43" s="42">
        <v>8</v>
      </c>
      <c r="K43" s="42" t="s">
        <v>17</v>
      </c>
      <c r="L43" s="42">
        <v>22</v>
      </c>
      <c r="M43" s="42"/>
      <c r="N43" s="42">
        <v>22</v>
      </c>
      <c r="O43" s="42">
        <v>22</v>
      </c>
      <c r="P43" s="43" t="s">
        <v>149</v>
      </c>
    </row>
    <row r="44" spans="2:16" ht="30" customHeight="1">
      <c r="B44" s="41">
        <v>36</v>
      </c>
      <c r="C44" s="42" t="s">
        <v>228</v>
      </c>
      <c r="D44" s="42" t="s">
        <v>229</v>
      </c>
      <c r="E44" s="42" t="s">
        <v>132</v>
      </c>
      <c r="F44" s="42" t="s">
        <v>133</v>
      </c>
      <c r="G44" s="44">
        <v>38540</v>
      </c>
      <c r="H44" s="42" t="s">
        <v>16</v>
      </c>
      <c r="I44" s="42" t="s">
        <v>129</v>
      </c>
      <c r="J44" s="42">
        <v>8</v>
      </c>
      <c r="K44" s="42" t="s">
        <v>17</v>
      </c>
      <c r="L44" s="42">
        <v>20</v>
      </c>
      <c r="M44" s="42"/>
      <c r="N44" s="42">
        <v>20</v>
      </c>
      <c r="O44" s="42">
        <v>20</v>
      </c>
      <c r="P44" s="43" t="s">
        <v>149</v>
      </c>
    </row>
    <row r="45" spans="2:16" ht="29.25" customHeight="1">
      <c r="B45" s="41">
        <v>37</v>
      </c>
      <c r="C45" s="42" t="s">
        <v>230</v>
      </c>
      <c r="D45" s="42" t="s">
        <v>143</v>
      </c>
      <c r="E45" s="42" t="s">
        <v>179</v>
      </c>
      <c r="F45" s="42" t="s">
        <v>133</v>
      </c>
      <c r="G45" s="44">
        <v>38445</v>
      </c>
      <c r="H45" s="42" t="s">
        <v>16</v>
      </c>
      <c r="I45" s="42" t="s">
        <v>129</v>
      </c>
      <c r="J45" s="42">
        <v>8</v>
      </c>
      <c r="K45" s="42" t="s">
        <v>17</v>
      </c>
      <c r="L45" s="42">
        <v>18</v>
      </c>
      <c r="M45" s="42"/>
      <c r="N45" s="42">
        <v>18</v>
      </c>
      <c r="O45" s="42">
        <v>18</v>
      </c>
      <c r="P45" s="43" t="s">
        <v>149</v>
      </c>
    </row>
    <row r="46" spans="2:16" ht="30.75" customHeight="1">
      <c r="B46" s="41">
        <v>38</v>
      </c>
      <c r="C46" s="42" t="s">
        <v>231</v>
      </c>
      <c r="D46" s="42" t="s">
        <v>232</v>
      </c>
      <c r="E46" s="42" t="s">
        <v>139</v>
      </c>
      <c r="F46" s="42" t="s">
        <v>133</v>
      </c>
      <c r="G46" s="44">
        <v>38048</v>
      </c>
      <c r="H46" s="42" t="s">
        <v>16</v>
      </c>
      <c r="I46" s="42" t="s">
        <v>129</v>
      </c>
      <c r="J46" s="42">
        <v>9</v>
      </c>
      <c r="K46" s="42" t="s">
        <v>9</v>
      </c>
      <c r="L46" s="42">
        <v>67</v>
      </c>
      <c r="M46" s="42"/>
      <c r="N46" s="42">
        <v>67</v>
      </c>
      <c r="O46" s="42">
        <v>67</v>
      </c>
      <c r="P46" s="43" t="s">
        <v>149</v>
      </c>
    </row>
    <row r="47" spans="2:16" ht="29.25" customHeight="1">
      <c r="B47" s="41">
        <v>39</v>
      </c>
      <c r="C47" s="42" t="s">
        <v>233</v>
      </c>
      <c r="D47" s="42" t="s">
        <v>165</v>
      </c>
      <c r="E47" s="42" t="s">
        <v>234</v>
      </c>
      <c r="F47" s="42" t="s">
        <v>133</v>
      </c>
      <c r="G47" s="44">
        <v>38211</v>
      </c>
      <c r="H47" s="42" t="s">
        <v>16</v>
      </c>
      <c r="I47" s="42" t="s">
        <v>129</v>
      </c>
      <c r="J47" s="42">
        <v>9</v>
      </c>
      <c r="K47" s="42" t="s">
        <v>17</v>
      </c>
      <c r="L47" s="42">
        <v>48</v>
      </c>
      <c r="M47" s="42"/>
      <c r="N47" s="42">
        <v>48</v>
      </c>
      <c r="O47" s="42">
        <v>48</v>
      </c>
      <c r="P47" s="43" t="s">
        <v>149</v>
      </c>
    </row>
    <row r="48" spans="2:16" ht="32.25" customHeight="1">
      <c r="B48" s="41">
        <v>40</v>
      </c>
      <c r="C48" s="42" t="s">
        <v>135</v>
      </c>
      <c r="D48" s="42" t="s">
        <v>136</v>
      </c>
      <c r="E48" s="42" t="s">
        <v>137</v>
      </c>
      <c r="F48" s="42" t="s">
        <v>125</v>
      </c>
      <c r="G48" s="44">
        <v>38007</v>
      </c>
      <c r="H48" s="42" t="s">
        <v>16</v>
      </c>
      <c r="I48" s="42" t="s">
        <v>129</v>
      </c>
      <c r="J48" s="42">
        <v>9</v>
      </c>
      <c r="K48" s="42" t="s">
        <v>17</v>
      </c>
      <c r="L48" s="42">
        <v>46</v>
      </c>
      <c r="M48" s="42"/>
      <c r="N48" s="42">
        <v>46</v>
      </c>
      <c r="O48" s="42">
        <v>46</v>
      </c>
      <c r="P48" s="43" t="s">
        <v>149</v>
      </c>
    </row>
    <row r="49" spans="2:16" ht="30" customHeight="1">
      <c r="B49" s="41">
        <v>41</v>
      </c>
      <c r="C49" s="42" t="s">
        <v>235</v>
      </c>
      <c r="D49" s="42" t="s">
        <v>236</v>
      </c>
      <c r="E49" s="42" t="s">
        <v>212</v>
      </c>
      <c r="F49" s="42" t="s">
        <v>133</v>
      </c>
      <c r="G49" s="44">
        <v>38194</v>
      </c>
      <c r="H49" s="42" t="s">
        <v>16</v>
      </c>
      <c r="I49" s="42" t="s">
        <v>129</v>
      </c>
      <c r="J49" s="42">
        <v>9</v>
      </c>
      <c r="K49" s="42" t="s">
        <v>17</v>
      </c>
      <c r="L49" s="42">
        <v>44</v>
      </c>
      <c r="M49" s="42"/>
      <c r="N49" s="42">
        <v>44</v>
      </c>
      <c r="O49" s="42">
        <v>44</v>
      </c>
      <c r="P49" s="43" t="s">
        <v>149</v>
      </c>
    </row>
    <row r="50" spans="2:16" ht="30" customHeight="1">
      <c r="B50" s="41">
        <v>42</v>
      </c>
      <c r="C50" s="42" t="s">
        <v>237</v>
      </c>
      <c r="D50" s="42" t="s">
        <v>238</v>
      </c>
      <c r="E50" s="42" t="s">
        <v>239</v>
      </c>
      <c r="F50" s="42" t="s">
        <v>133</v>
      </c>
      <c r="G50" s="44">
        <v>38127</v>
      </c>
      <c r="H50" s="42" t="s">
        <v>16</v>
      </c>
      <c r="I50" s="42" t="s">
        <v>129</v>
      </c>
      <c r="J50" s="42">
        <v>9</v>
      </c>
      <c r="K50" s="42" t="s">
        <v>17</v>
      </c>
      <c r="L50" s="42">
        <v>44</v>
      </c>
      <c r="M50" s="42"/>
      <c r="N50" s="42">
        <v>44</v>
      </c>
      <c r="O50" s="42">
        <v>44</v>
      </c>
      <c r="P50" s="43" t="s">
        <v>149</v>
      </c>
    </row>
    <row r="51" spans="2:16" ht="30" customHeight="1">
      <c r="B51" s="41">
        <v>43</v>
      </c>
      <c r="C51" s="42" t="s">
        <v>196</v>
      </c>
      <c r="D51" s="42" t="s">
        <v>143</v>
      </c>
      <c r="E51" s="42" t="s">
        <v>197</v>
      </c>
      <c r="F51" s="42" t="s">
        <v>133</v>
      </c>
      <c r="G51" s="44">
        <v>37991</v>
      </c>
      <c r="H51" s="42" t="s">
        <v>16</v>
      </c>
      <c r="I51" s="42" t="s">
        <v>15</v>
      </c>
      <c r="J51" s="42">
        <v>9</v>
      </c>
      <c r="K51" s="42" t="s">
        <v>17</v>
      </c>
      <c r="L51" s="42">
        <v>40</v>
      </c>
      <c r="M51" s="42"/>
      <c r="N51" s="42">
        <v>40</v>
      </c>
      <c r="O51" s="42">
        <v>40</v>
      </c>
      <c r="P51" s="43" t="s">
        <v>149</v>
      </c>
    </row>
    <row r="52" spans="2:16" ht="30.75" customHeight="1">
      <c r="B52" s="41">
        <v>44</v>
      </c>
      <c r="C52" s="42" t="s">
        <v>142</v>
      </c>
      <c r="D52" s="42" t="s">
        <v>143</v>
      </c>
      <c r="E52" s="42" t="s">
        <v>144</v>
      </c>
      <c r="F52" s="42" t="s">
        <v>133</v>
      </c>
      <c r="G52" s="44">
        <v>38314</v>
      </c>
      <c r="H52" s="42" t="s">
        <v>16</v>
      </c>
      <c r="I52" s="42" t="s">
        <v>15</v>
      </c>
      <c r="J52" s="42">
        <v>9</v>
      </c>
      <c r="K52" s="42" t="s">
        <v>17</v>
      </c>
      <c r="L52" s="42">
        <v>39</v>
      </c>
      <c r="M52" s="42"/>
      <c r="N52" s="42">
        <v>39</v>
      </c>
      <c r="O52" s="42">
        <v>39</v>
      </c>
      <c r="P52" s="43" t="s">
        <v>149</v>
      </c>
    </row>
    <row r="53" spans="2:16" ht="30.75" customHeight="1">
      <c r="B53" s="41">
        <v>45</v>
      </c>
      <c r="C53" s="42" t="s">
        <v>240</v>
      </c>
      <c r="D53" s="42" t="s">
        <v>241</v>
      </c>
      <c r="E53" s="42" t="s">
        <v>242</v>
      </c>
      <c r="F53" s="42" t="s">
        <v>125</v>
      </c>
      <c r="G53" s="44">
        <v>38160</v>
      </c>
      <c r="H53" s="42" t="s">
        <v>16</v>
      </c>
      <c r="I53" s="42" t="s">
        <v>15</v>
      </c>
      <c r="J53" s="42">
        <v>9</v>
      </c>
      <c r="K53" s="42" t="s">
        <v>17</v>
      </c>
      <c r="L53" s="42">
        <v>36</v>
      </c>
      <c r="M53" s="42"/>
      <c r="N53" s="42">
        <v>36</v>
      </c>
      <c r="O53" s="42">
        <v>36</v>
      </c>
      <c r="P53" s="43" t="s">
        <v>149</v>
      </c>
    </row>
    <row r="54" spans="2:16" ht="32.25" customHeight="1">
      <c r="B54" s="41">
        <v>46</v>
      </c>
      <c r="C54" s="42" t="s">
        <v>243</v>
      </c>
      <c r="D54" s="42" t="s">
        <v>244</v>
      </c>
      <c r="E54" s="42" t="s">
        <v>132</v>
      </c>
      <c r="F54" s="42" t="s">
        <v>133</v>
      </c>
      <c r="G54" s="44">
        <v>37916</v>
      </c>
      <c r="H54" s="42" t="s">
        <v>16</v>
      </c>
      <c r="I54" s="42" t="s">
        <v>15</v>
      </c>
      <c r="J54" s="42">
        <v>9</v>
      </c>
      <c r="K54" s="42" t="s">
        <v>17</v>
      </c>
      <c r="L54" s="42">
        <v>18</v>
      </c>
      <c r="M54" s="42"/>
      <c r="N54" s="42">
        <v>18</v>
      </c>
      <c r="O54" s="42">
        <v>18</v>
      </c>
      <c r="P54" s="43" t="s">
        <v>149</v>
      </c>
    </row>
    <row r="55" spans="2:16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2:16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7" spans="2:16">
      <c r="B57" s="25"/>
      <c r="C57" s="27"/>
      <c r="D57" s="27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2:16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</row>
    <row r="59" spans="2:16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</row>
    <row r="60" spans="2:16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</row>
    <row r="61" spans="2:16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2:16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</row>
    <row r="63" spans="2:16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</row>
    <row r="64" spans="2:16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</row>
    <row r="65" spans="2:16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</row>
    <row r="66" spans="2:16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</row>
    <row r="67" spans="2:16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</row>
    <row r="68" spans="2:16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</row>
    <row r="69" spans="2:16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2:16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2:16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  <row r="72" spans="2:16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</row>
    <row r="73" spans="2:16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</row>
    <row r="74" spans="2:16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2:16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</row>
    <row r="76" spans="2:16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</row>
    <row r="77" spans="2:16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</row>
    <row r="78" spans="2:16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2:16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</row>
    <row r="80" spans="2:16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</row>
    <row r="81" spans="2:16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</row>
    <row r="82" spans="2:16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</row>
    <row r="83" spans="2:16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2:16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</row>
    <row r="85" spans="2:16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</row>
    <row r="86" spans="2:16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</row>
    <row r="87" spans="2:16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</row>
    <row r="88" spans="2:16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</row>
    <row r="89" spans="2:16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</row>
    <row r="90" spans="2:16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6"/>
    </row>
    <row r="91" spans="2:16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6"/>
    </row>
    <row r="92" spans="2:16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2:16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</row>
    <row r="94" spans="2:16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6"/>
    </row>
    <row r="95" spans="2:16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6"/>
    </row>
    <row r="96" spans="2:16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6"/>
    </row>
    <row r="97" spans="2:16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6"/>
    </row>
    <row r="98" spans="2:16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6"/>
    </row>
    <row r="99" spans="2:16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6"/>
    </row>
    <row r="100" spans="2:16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6"/>
    </row>
    <row r="101" spans="2:16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6"/>
    </row>
    <row r="102" spans="2:16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6"/>
    </row>
    <row r="103" spans="2:16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2:16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6"/>
    </row>
    <row r="105" spans="2:16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6"/>
    </row>
    <row r="106" spans="2:16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6"/>
    </row>
    <row r="107" spans="2:16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6"/>
    </row>
    <row r="108" spans="2:16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6"/>
    </row>
    <row r="109" spans="2:16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6"/>
    </row>
    <row r="110" spans="2:16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6"/>
    </row>
    <row r="111" spans="2:16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6"/>
    </row>
    <row r="112" spans="2:16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6"/>
    </row>
    <row r="113" spans="2:16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6"/>
    </row>
    <row r="114" spans="2:16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</row>
    <row r="115" spans="2:16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2:16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2:16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2:16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2:16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6"/>
    </row>
    <row r="120" spans="2:16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2:16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6"/>
    </row>
    <row r="122" spans="2:16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2:16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2:16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2:16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2:16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2:16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2:16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2:16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2:16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2:16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6"/>
    </row>
    <row r="132" spans="2:16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6"/>
    </row>
    <row r="133" spans="2:16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2:16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2:16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6"/>
    </row>
    <row r="136" spans="2:16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2:16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2:16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2:16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2:16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2:16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2:16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2:16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2:16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2:16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2:16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2:16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2:16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2:16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2:16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2:16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2:16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6"/>
    </row>
    <row r="153" spans="2:16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6"/>
    </row>
    <row r="154" spans="2:16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6"/>
    </row>
    <row r="155" spans="2:16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2:16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2:16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2:16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</row>
    <row r="159" spans="2:16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6"/>
    </row>
    <row r="160" spans="2:16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2:16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2:16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6"/>
    </row>
    <row r="163" spans="2:16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2:16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2:16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6"/>
    </row>
    <row r="166" spans="2:16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6"/>
    </row>
    <row r="167" spans="2:16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2:16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6"/>
    </row>
    <row r="169" spans="2:16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6"/>
    </row>
    <row r="170" spans="2:16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6"/>
    </row>
    <row r="171" spans="2:16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6"/>
    </row>
    <row r="172" spans="2:16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6"/>
    </row>
    <row r="173" spans="2:16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2:16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2:16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2:16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2:16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2:16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2:16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2:16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2:16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2:16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2:16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2:16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2:16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2:16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2:16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2:16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2:16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2:16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2:16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2:16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2:16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2:16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2:16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2:16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2:16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2:16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6"/>
    </row>
    <row r="199" spans="2:16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6"/>
    </row>
    <row r="200" spans="2:16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6"/>
    </row>
    <row r="201" spans="2:16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6"/>
    </row>
    <row r="202" spans="2:16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</row>
    <row r="203" spans="2:16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6"/>
    </row>
    <row r="204" spans="2:16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1048549" spans="9:9">
      <c r="I1048549" s="11" t="s">
        <v>129</v>
      </c>
    </row>
  </sheetData>
  <sheetProtection formatCells="0" formatColumns="0" formatRows="0" sort="0"/>
  <dataConsolidate/>
  <mergeCells count="3">
    <mergeCell ref="A2:P2"/>
    <mergeCell ref="B7:C7"/>
    <mergeCell ref="B1:P1"/>
  </mergeCells>
  <phoneticPr fontId="18" type="noConversion"/>
  <dataValidations count="2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Марина</cp:lastModifiedBy>
  <cp:lastPrinted>2019-09-10T04:56:07Z</cp:lastPrinted>
  <dcterms:created xsi:type="dcterms:W3CDTF">2011-01-26T13:35:26Z</dcterms:created>
  <dcterms:modified xsi:type="dcterms:W3CDTF">2019-10-10T08:34:41Z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