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'Протокол'!$A$1:$P$63</definedName>
  </definedNames>
  <calcPr fullCalcOnLoad="1"/>
</workbook>
</file>

<file path=xl/sharedStrings.xml><?xml version="1.0" encoding="utf-8"?>
<sst xmlns="http://schemas.openxmlformats.org/spreadsheetml/2006/main" count="539" uniqueCount="263">
  <si>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</si>
  <si>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</si>
  <si>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</si>
  <si>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</si>
  <si>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</si>
  <si>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</si>
  <si>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</si>
  <si>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</si>
  <si>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</si>
  <si>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</si>
  <si>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</si>
  <si>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</si>
  <si>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</si>
  <si>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</si>
  <si>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</si>
  <si>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</si>
  <si>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</si>
  <si>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</si>
  <si>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</si>
  <si>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</si>
  <si>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</si>
  <si>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</si>
  <si>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</si>
  <si>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</si>
  <si>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</si>
  <si>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</si>
  <si>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</si>
  <si>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</si>
  <si>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</si>
  <si>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</si>
  <si>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</si>
  <si>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</si>
  <si>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</si>
  <si>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</si>
  <si>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</si>
  <si>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</si>
  <si>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</si>
  <si>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</si>
  <si>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</si>
  <si>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</si>
  <si>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</si>
  <si>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</si>
  <si>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</si>
  <si>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</si>
  <si>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</si>
  <si>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</si>
  <si>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</si>
  <si>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</si>
  <si>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</si>
  <si>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</si>
  <si>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</si>
  <si>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</si>
  <si>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</si>
  <si>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</si>
  <si>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</si>
  <si>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</si>
  <si>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</si>
  <si>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</si>
  <si>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</si>
  <si>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</si>
  <si>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</si>
  <si>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</si>
  <si>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</si>
  <si>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</si>
  <si>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</si>
  <si>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</si>
  <si>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</si>
  <si>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</si>
  <si>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</si>
  <si>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</si>
  <si>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</si>
  <si>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</si>
  <si>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</si>
  <si>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</si>
  <si>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</si>
  <si>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</si>
  <si>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</si>
  <si>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</si>
  <si>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</si>
  <si>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</si>
  <si>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</si>
  <si>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</si>
  <si>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</si>
  <si>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</si>
  <si>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</si>
  <si>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</si>
  <si>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</si>
  <si>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</si>
  <si>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</si>
  <si>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</si>
  <si>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</si>
  <si>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</si>
  <si>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</si>
  <si>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</si>
  <si>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</si>
  <si>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</si>
  <si>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</si>
  <si>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</si>
  <si>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</si>
  <si>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</si>
  <si>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</si>
  <si>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</si>
  <si>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</si>
  <si>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</si>
  <si>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</si>
  <si>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</si>
  <si>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</si>
  <si>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</si>
  <si>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</si>
  <si>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</si>
  <si>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</si>
  <si>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</si>
  <si>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</si>
  <si>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</si>
  <si>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</si>
  <si>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</si>
  <si>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</si>
  <si>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</si>
  <si>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</si>
  <si>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</si>
  <si>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</si>
  <si>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</si>
  <si>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</si>
  <si>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</si>
  <si>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</si>
  <si>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</si>
  <si>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</si>
  <si>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</si>
  <si>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</si>
  <si>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</si>
  <si>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</si>
  <si>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</si>
  <si>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</si>
  <si>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</si>
  <si>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гимназия"</t>
  </si>
  <si>
    <t>Лобанов</t>
  </si>
  <si>
    <t>Викторович</t>
  </si>
  <si>
    <t>нет</t>
  </si>
  <si>
    <t>Павел</t>
  </si>
  <si>
    <t>Николаевич</t>
  </si>
  <si>
    <t>Дарья</t>
  </si>
  <si>
    <t>ж</t>
  </si>
  <si>
    <t>Вероника</t>
  </si>
  <si>
    <t>Евгеньевна</t>
  </si>
  <si>
    <t xml:space="preserve">Попова </t>
  </si>
  <si>
    <t>Екатерина</t>
  </si>
  <si>
    <t>Леонидовна</t>
  </si>
  <si>
    <t xml:space="preserve">Куклина </t>
  </si>
  <si>
    <t>Дмитриевна</t>
  </si>
  <si>
    <t>Нафикова Оксана Нургалиевна</t>
  </si>
  <si>
    <t>Андреевна</t>
  </si>
  <si>
    <t>Ажималиева</t>
  </si>
  <si>
    <t>Мадина</t>
  </si>
  <si>
    <t>Тунгусовна</t>
  </si>
  <si>
    <t>Софья</t>
  </si>
  <si>
    <t>Константиновна</t>
  </si>
  <si>
    <t>Южакова</t>
  </si>
  <si>
    <t>Кристина</t>
  </si>
  <si>
    <t>Владимировна</t>
  </si>
  <si>
    <t>Владислав</t>
  </si>
  <si>
    <t>Директор ТМК ОУ "Дудинская гимназия"                                                                                       В.О. Федорова</t>
  </si>
  <si>
    <t>Голобородько</t>
  </si>
  <si>
    <t xml:space="preserve"> Устинья</t>
  </si>
  <si>
    <t>Сергеевна</t>
  </si>
  <si>
    <t>Моисеева Наталья Васильевна</t>
  </si>
  <si>
    <t xml:space="preserve">Яроцкая </t>
  </si>
  <si>
    <t>Степановна</t>
  </si>
  <si>
    <t>Калашникова</t>
  </si>
  <si>
    <t>Забава</t>
  </si>
  <si>
    <t>Ивановна</t>
  </si>
  <si>
    <t>Беляев</t>
  </si>
  <si>
    <t>Савелий</t>
  </si>
  <si>
    <t>Михайлович</t>
  </si>
  <si>
    <t>Карачёва</t>
  </si>
  <si>
    <t>Капитолина</t>
  </si>
  <si>
    <t>Максимовна</t>
  </si>
  <si>
    <t>Раздобыдина</t>
  </si>
  <si>
    <t>Мария</t>
  </si>
  <si>
    <t>Георгиевна</t>
  </si>
  <si>
    <t xml:space="preserve">Фоменко </t>
  </si>
  <si>
    <t>Александра</t>
  </si>
  <si>
    <t>Игоревна</t>
  </si>
  <si>
    <t xml:space="preserve">Ершова </t>
  </si>
  <si>
    <t>Василиса</t>
  </si>
  <si>
    <t>Алексеевна</t>
  </si>
  <si>
    <t>Курка</t>
  </si>
  <si>
    <t>Артем</t>
  </si>
  <si>
    <t>Эдуардович</t>
  </si>
  <si>
    <t xml:space="preserve">Плахина </t>
  </si>
  <si>
    <t xml:space="preserve">Щелчкова </t>
  </si>
  <si>
    <t>Виктория</t>
  </si>
  <si>
    <t>Александровна</t>
  </si>
  <si>
    <t>Везирьян</t>
  </si>
  <si>
    <t>Анна</t>
  </si>
  <si>
    <t>Мартыненко</t>
  </si>
  <si>
    <t>Лада</t>
  </si>
  <si>
    <t>Олеговна</t>
  </si>
  <si>
    <t>Филиппова</t>
  </si>
  <si>
    <t>Тимошенко</t>
  </si>
  <si>
    <t>Михаил</t>
  </si>
  <si>
    <t>Сергеевич</t>
  </si>
  <si>
    <t xml:space="preserve">Артемьева </t>
  </si>
  <si>
    <t>Юлия</t>
  </si>
  <si>
    <t>Бурова</t>
  </si>
  <si>
    <t>Эдуардовна</t>
  </si>
  <si>
    <t>Евдокимова</t>
  </si>
  <si>
    <t>Петровна</t>
  </si>
  <si>
    <t>Федорова</t>
  </si>
  <si>
    <t>Анастасия</t>
  </si>
  <si>
    <t>Швецова</t>
  </si>
  <si>
    <t>да</t>
  </si>
  <si>
    <t>Рандина</t>
  </si>
  <si>
    <t>Светлана</t>
  </si>
  <si>
    <t>Таирова</t>
  </si>
  <si>
    <t>Луиза</t>
  </si>
  <si>
    <t>Бакытовна</t>
  </si>
  <si>
    <t xml:space="preserve">Устинова </t>
  </si>
  <si>
    <t>Рубан</t>
  </si>
  <si>
    <t>Валерьевна</t>
  </si>
  <si>
    <t>Эрдман</t>
  </si>
  <si>
    <t>Владимир</t>
  </si>
  <si>
    <t>Валерьевич</t>
  </si>
  <si>
    <t>Чуднова</t>
  </si>
  <si>
    <t>София</t>
  </si>
  <si>
    <t>Юрьевна</t>
  </si>
  <si>
    <t>Петухова</t>
  </si>
  <si>
    <t>Елена</t>
  </si>
  <si>
    <t xml:space="preserve">Сабельфельд </t>
  </si>
  <si>
    <t>Доротея</t>
  </si>
  <si>
    <t xml:space="preserve">Исаева </t>
  </si>
  <si>
    <t>Мелисса</t>
  </si>
  <si>
    <t xml:space="preserve">Качура </t>
  </si>
  <si>
    <t>Дана</t>
  </si>
  <si>
    <t>Антон</t>
  </si>
  <si>
    <t>Хвостов</t>
  </si>
  <si>
    <t>Петров</t>
  </si>
  <si>
    <t>Витальевич</t>
  </si>
  <si>
    <t>Герасимов</t>
  </si>
  <si>
    <t>Антонович</t>
  </si>
  <si>
    <t>Узгенбаева</t>
  </si>
  <si>
    <t>Карина</t>
  </si>
  <si>
    <t>Садыкжановна</t>
  </si>
  <si>
    <t>07.01.204</t>
  </si>
  <si>
    <t>Кузнецов</t>
  </si>
  <si>
    <t>Андрей</t>
  </si>
  <si>
    <t>Валерьевим</t>
  </si>
  <si>
    <t>Фалькова</t>
  </si>
  <si>
    <t>Филипповна</t>
  </si>
  <si>
    <t xml:space="preserve">Иванова </t>
  </si>
  <si>
    <t>Константинован</t>
  </si>
  <si>
    <t>Трофмова</t>
  </si>
  <si>
    <t>Виталина</t>
  </si>
  <si>
    <t>Власова</t>
  </si>
  <si>
    <t>Романовна</t>
  </si>
  <si>
    <t xml:space="preserve">Кушнир </t>
  </si>
  <si>
    <t>Полина</t>
  </si>
  <si>
    <t>Денисовна</t>
  </si>
  <si>
    <t>Бычкова</t>
  </si>
  <si>
    <t xml:space="preserve">Баутина </t>
  </si>
  <si>
    <t>Элина</t>
  </si>
  <si>
    <t>Пантюшев</t>
  </si>
  <si>
    <t>Даниил</t>
  </si>
  <si>
    <t>Юлиана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</si>
</sst>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2" fillId="0" borderId="0" xfId="0" applyFont="1" applyAlignment="1">
      <alignment horizontal="left" vertical="top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94" fontId="22" fillId="0" borderId="18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22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57</xdr:row>
      <xdr:rowOff>866775</xdr:rowOff>
    </xdr:from>
    <xdr:to>
      <xdr:col>5</xdr:col>
      <xdr:colOff>180975</xdr:colOff>
      <xdr:row>62</xdr:row>
      <xdr:rowOff>104775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5306675"/>
          <a:ext cx="1628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59</xdr:row>
      <xdr:rowOff>28575</xdr:rowOff>
    </xdr:from>
    <xdr:to>
      <xdr:col>6</xdr:col>
      <xdr:colOff>266700</xdr:colOff>
      <xdr:row>61</xdr:row>
      <xdr:rowOff>19050</xdr:rowOff>
    </xdr:to>
    <xdr:pic>
      <xdr:nvPicPr>
        <xdr:cNvPr id="2" name="Рисунок 1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1590675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4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7.125" style="11" hidden="1" customWidth="1"/>
    <col min="2" max="2" width="8.75390625" style="61" customWidth="1"/>
    <col min="3" max="3" width="17.875" style="11" customWidth="1"/>
    <col min="4" max="4" width="13.875" style="11" customWidth="1"/>
    <col min="5" max="5" width="17.125" style="11" customWidth="1"/>
    <col min="6" max="6" width="9.875" style="56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875" style="11" hidden="1" customWidth="1"/>
    <col min="14" max="15" width="9.125" style="11" customWidth="1"/>
    <col min="16" max="16" width="28.75390625" style="41" customWidth="1"/>
    <col min="17" max="16384" width="9.125" style="11" customWidth="1"/>
  </cols>
  <sheetData>
    <row r="1" spans="2:16" ht="39.75" customHeight="1">
      <c r="B1" s="66" t="s">
        <v>133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6" ht="18.75">
      <c r="A2" s="62" t="s">
        <v>111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15">
      <c r="A3" s="27"/>
      <c r="B3" s="60"/>
      <c r="C3" s="26" t="s">
        <v>7</v>
      </c>
      <c r="D3" s="28" t="s">
        <v>30</v>
      </c>
      <c r="E3" s="28"/>
      <c r="F3" s="51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">
      <c r="A4" s="27"/>
      <c r="B4" s="60"/>
      <c r="C4" s="43" t="s">
        <v>6</v>
      </c>
      <c r="D4" s="44" t="s">
        <v>104</v>
      </c>
      <c r="E4" s="28"/>
      <c r="F4" s="51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5">
      <c r="A5" s="27"/>
      <c r="B5" s="60"/>
      <c r="C5" s="43" t="s">
        <v>8</v>
      </c>
      <c r="D5" s="45">
        <v>43741</v>
      </c>
      <c r="E5" s="28"/>
      <c r="F5" s="51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>
      <c r="A6" s="27"/>
      <c r="B6" s="60"/>
      <c r="C6" s="26" t="s">
        <v>20</v>
      </c>
      <c r="D6" s="44" t="s">
        <v>134</v>
      </c>
      <c r="E6" s="28"/>
      <c r="F6" s="51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30" customFormat="1" ht="36" customHeight="1">
      <c r="A7" s="47"/>
      <c r="B7" s="65" t="s">
        <v>21</v>
      </c>
      <c r="C7" s="65"/>
      <c r="D7" s="48" t="s">
        <v>149</v>
      </c>
      <c r="E7" s="48"/>
      <c r="F7" s="52"/>
      <c r="G7" s="49"/>
      <c r="H7" s="49"/>
      <c r="I7" s="49"/>
      <c r="J7" s="49"/>
      <c r="K7" s="49"/>
      <c r="L7" s="49"/>
      <c r="M7" s="49"/>
      <c r="N7" s="49"/>
      <c r="O7" s="49"/>
      <c r="P7" s="50"/>
    </row>
    <row r="8" spans="1:24" ht="52.5" customHeight="1">
      <c r="A8" s="31" t="s">
        <v>110</v>
      </c>
      <c r="B8" s="32" t="s">
        <v>112</v>
      </c>
      <c r="C8" s="33" t="s">
        <v>0</v>
      </c>
      <c r="D8" s="33" t="s">
        <v>1</v>
      </c>
      <c r="E8" s="33" t="s">
        <v>2</v>
      </c>
      <c r="F8" s="33" t="s">
        <v>11</v>
      </c>
      <c r="G8" s="33" t="s">
        <v>3</v>
      </c>
      <c r="H8" s="33" t="s">
        <v>109</v>
      </c>
      <c r="I8" s="33" t="s">
        <v>19</v>
      </c>
      <c r="J8" s="33" t="s">
        <v>5</v>
      </c>
      <c r="K8" s="33" t="s">
        <v>127</v>
      </c>
      <c r="L8" s="33" t="s">
        <v>129</v>
      </c>
      <c r="M8" s="33" t="s">
        <v>130</v>
      </c>
      <c r="N8" s="33" t="s">
        <v>113</v>
      </c>
      <c r="O8" s="33" t="s">
        <v>128</v>
      </c>
      <c r="P8" s="34" t="s">
        <v>132</v>
      </c>
      <c r="T8" s="28"/>
      <c r="U8" s="28"/>
      <c r="V8" s="28"/>
      <c r="W8" s="28"/>
      <c r="X8" s="28"/>
    </row>
    <row r="9" spans="1:24" s="30" customFormat="1" ht="23.25" customHeight="1">
      <c r="A9" s="13" t="s">
        <v>115</v>
      </c>
      <c r="B9" s="35">
        <v>1</v>
      </c>
      <c r="C9" s="14" t="s">
        <v>161</v>
      </c>
      <c r="D9" s="14" t="s">
        <v>162</v>
      </c>
      <c r="E9" s="14" t="s">
        <v>163</v>
      </c>
      <c r="F9" s="53" t="s">
        <v>141</v>
      </c>
      <c r="G9" s="15">
        <v>39686</v>
      </c>
      <c r="H9" s="15" t="s">
        <v>137</v>
      </c>
      <c r="I9" s="36" t="s">
        <v>15</v>
      </c>
      <c r="J9" s="25">
        <v>5</v>
      </c>
      <c r="K9" s="35" t="s">
        <v>9</v>
      </c>
      <c r="L9" s="37">
        <v>66.5</v>
      </c>
      <c r="M9" s="37"/>
      <c r="N9" s="37">
        <v>66.5</v>
      </c>
      <c r="O9" s="78">
        <v>66.5</v>
      </c>
      <c r="P9" s="16" t="s">
        <v>164</v>
      </c>
      <c r="T9" s="42"/>
      <c r="U9" s="42"/>
      <c r="V9" s="42"/>
      <c r="W9" s="42"/>
      <c r="X9" s="42"/>
    </row>
    <row r="10" spans="1:24" s="30" customFormat="1" ht="23.25" customHeight="1">
      <c r="A10" s="13"/>
      <c r="B10" s="35">
        <v>2</v>
      </c>
      <c r="C10" s="14" t="s">
        <v>167</v>
      </c>
      <c r="D10" s="14" t="s">
        <v>168</v>
      </c>
      <c r="E10" s="14" t="s">
        <v>169</v>
      </c>
      <c r="F10" s="53" t="s">
        <v>141</v>
      </c>
      <c r="G10" s="15">
        <v>39486</v>
      </c>
      <c r="H10" s="15" t="s">
        <v>137</v>
      </c>
      <c r="I10" s="36" t="s">
        <v>15</v>
      </c>
      <c r="J10" s="25">
        <v>5</v>
      </c>
      <c r="K10" s="35" t="s">
        <v>10</v>
      </c>
      <c r="L10" s="37">
        <v>64</v>
      </c>
      <c r="M10" s="37"/>
      <c r="N10" s="37">
        <v>64</v>
      </c>
      <c r="O10" s="78">
        <v>64</v>
      </c>
      <c r="P10" s="16" t="s">
        <v>164</v>
      </c>
      <c r="T10" s="42"/>
      <c r="U10" s="42"/>
      <c r="V10" s="42"/>
      <c r="W10" s="42"/>
      <c r="X10" s="42"/>
    </row>
    <row r="11" spans="1:24" s="30" customFormat="1" ht="21" customHeight="1">
      <c r="A11" s="13"/>
      <c r="B11" s="35">
        <v>3</v>
      </c>
      <c r="C11" s="14" t="s">
        <v>165</v>
      </c>
      <c r="D11" s="14" t="s">
        <v>154</v>
      </c>
      <c r="E11" s="14" t="s">
        <v>166</v>
      </c>
      <c r="F11" s="53" t="s">
        <v>141</v>
      </c>
      <c r="G11" s="15">
        <v>39433</v>
      </c>
      <c r="H11" s="15" t="s">
        <v>137</v>
      </c>
      <c r="I11" s="36" t="s">
        <v>15</v>
      </c>
      <c r="J11" s="25">
        <v>5</v>
      </c>
      <c r="K11" s="35" t="s">
        <v>10</v>
      </c>
      <c r="L11" s="37">
        <v>64</v>
      </c>
      <c r="M11" s="37"/>
      <c r="N11" s="37">
        <v>64</v>
      </c>
      <c r="O11" s="78">
        <v>64</v>
      </c>
      <c r="P11" s="16" t="s">
        <v>164</v>
      </c>
      <c r="T11" s="42"/>
      <c r="U11" s="42"/>
      <c r="V11" s="42"/>
      <c r="W11" s="42"/>
      <c r="X11" s="42"/>
    </row>
    <row r="12" spans="1:24" s="30" customFormat="1" ht="23.25" customHeight="1">
      <c r="A12" s="13"/>
      <c r="B12" s="35">
        <v>4</v>
      </c>
      <c r="C12" s="14" t="s">
        <v>170</v>
      </c>
      <c r="D12" s="14" t="s">
        <v>171</v>
      </c>
      <c r="E12" s="14" t="s">
        <v>172</v>
      </c>
      <c r="F12" s="53" t="s">
        <v>131</v>
      </c>
      <c r="G12" s="15">
        <v>39601</v>
      </c>
      <c r="H12" s="15" t="s">
        <v>137</v>
      </c>
      <c r="I12" s="36" t="s">
        <v>15</v>
      </c>
      <c r="J12" s="25">
        <v>5</v>
      </c>
      <c r="K12" s="35" t="s">
        <v>10</v>
      </c>
      <c r="L12" s="37">
        <v>61</v>
      </c>
      <c r="M12" s="37"/>
      <c r="N12" s="37">
        <v>61</v>
      </c>
      <c r="O12" s="78">
        <v>61</v>
      </c>
      <c r="P12" s="16" t="s">
        <v>164</v>
      </c>
      <c r="T12" s="42"/>
      <c r="U12" s="42"/>
      <c r="V12" s="42"/>
      <c r="W12" s="42"/>
      <c r="X12" s="42"/>
    </row>
    <row r="13" spans="1:24" s="30" customFormat="1" ht="20.25" customHeight="1">
      <c r="A13" s="13"/>
      <c r="B13" s="35">
        <v>5</v>
      </c>
      <c r="C13" s="14" t="s">
        <v>173</v>
      </c>
      <c r="D13" s="14" t="s">
        <v>174</v>
      </c>
      <c r="E13" s="14" t="s">
        <v>175</v>
      </c>
      <c r="F13" s="53" t="s">
        <v>141</v>
      </c>
      <c r="G13" s="15">
        <v>39675</v>
      </c>
      <c r="H13" s="15" t="s">
        <v>137</v>
      </c>
      <c r="I13" s="36" t="s">
        <v>15</v>
      </c>
      <c r="J13" s="25">
        <v>5</v>
      </c>
      <c r="K13" s="35" t="s">
        <v>17</v>
      </c>
      <c r="L13" s="37">
        <v>57</v>
      </c>
      <c r="M13" s="37"/>
      <c r="N13" s="37">
        <v>57</v>
      </c>
      <c r="O13" s="78">
        <v>57</v>
      </c>
      <c r="P13" s="16" t="s">
        <v>164</v>
      </c>
      <c r="T13" s="42"/>
      <c r="U13" s="42"/>
      <c r="V13" s="42"/>
      <c r="W13" s="42"/>
      <c r="X13" s="42"/>
    </row>
    <row r="14" spans="1:24" s="30" customFormat="1" ht="24" customHeight="1">
      <c r="A14" s="13"/>
      <c r="B14" s="35">
        <v>6</v>
      </c>
      <c r="C14" s="14" t="s">
        <v>176</v>
      </c>
      <c r="D14" s="14" t="s">
        <v>177</v>
      </c>
      <c r="E14" s="14" t="s">
        <v>178</v>
      </c>
      <c r="F14" s="53" t="s">
        <v>141</v>
      </c>
      <c r="G14" s="15">
        <v>39539</v>
      </c>
      <c r="H14" s="15" t="s">
        <v>137</v>
      </c>
      <c r="I14" s="36" t="s">
        <v>15</v>
      </c>
      <c r="J14" s="25">
        <v>5</v>
      </c>
      <c r="K14" s="35" t="s">
        <v>17</v>
      </c>
      <c r="L14" s="37">
        <v>54</v>
      </c>
      <c r="M14" s="37"/>
      <c r="N14" s="37">
        <v>54</v>
      </c>
      <c r="O14" s="78">
        <v>54</v>
      </c>
      <c r="P14" s="16" t="s">
        <v>164</v>
      </c>
      <c r="T14" s="42"/>
      <c r="U14" s="42"/>
      <c r="V14" s="42"/>
      <c r="W14" s="42"/>
      <c r="X14" s="42"/>
    </row>
    <row r="15" spans="1:16" s="30" customFormat="1" ht="28.5" customHeight="1">
      <c r="A15" s="13" t="s">
        <v>116</v>
      </c>
      <c r="B15" s="35">
        <v>7</v>
      </c>
      <c r="C15" s="14" t="s">
        <v>179</v>
      </c>
      <c r="D15" s="14" t="s">
        <v>180</v>
      </c>
      <c r="E15" s="14" t="s">
        <v>181</v>
      </c>
      <c r="F15" s="53" t="s">
        <v>141</v>
      </c>
      <c r="G15" s="15">
        <v>39522</v>
      </c>
      <c r="H15" s="15" t="s">
        <v>137</v>
      </c>
      <c r="I15" s="36" t="s">
        <v>15</v>
      </c>
      <c r="J15" s="25">
        <v>5</v>
      </c>
      <c r="K15" s="35" t="s">
        <v>17</v>
      </c>
      <c r="L15" s="37">
        <v>44</v>
      </c>
      <c r="M15" s="37"/>
      <c r="N15" s="37">
        <v>44</v>
      </c>
      <c r="O15" s="78">
        <v>44</v>
      </c>
      <c r="P15" s="16" t="s">
        <v>164</v>
      </c>
    </row>
    <row r="16" spans="1:16" s="30" customFormat="1" ht="18.75" customHeight="1">
      <c r="A16" s="13" t="s">
        <v>125</v>
      </c>
      <c r="B16" s="35">
        <v>8</v>
      </c>
      <c r="C16" s="13" t="s">
        <v>182</v>
      </c>
      <c r="D16" s="13" t="s">
        <v>183</v>
      </c>
      <c r="E16" s="13" t="s">
        <v>184</v>
      </c>
      <c r="F16" s="25" t="s">
        <v>141</v>
      </c>
      <c r="G16" s="15">
        <v>39702</v>
      </c>
      <c r="H16" s="15" t="s">
        <v>137</v>
      </c>
      <c r="I16" s="36" t="s">
        <v>15</v>
      </c>
      <c r="J16" s="25">
        <v>5</v>
      </c>
      <c r="K16" s="35" t="s">
        <v>17</v>
      </c>
      <c r="L16" s="37">
        <v>40</v>
      </c>
      <c r="M16" s="37"/>
      <c r="N16" s="37">
        <v>40</v>
      </c>
      <c r="O16" s="78">
        <v>40</v>
      </c>
      <c r="P16" s="21" t="s">
        <v>164</v>
      </c>
    </row>
    <row r="17" spans="1:16" s="30" customFormat="1" ht="24.75" customHeight="1">
      <c r="A17" s="13"/>
      <c r="B17" s="35">
        <v>9</v>
      </c>
      <c r="C17" s="13" t="s">
        <v>185</v>
      </c>
      <c r="D17" s="13" t="s">
        <v>186</v>
      </c>
      <c r="E17" s="13" t="s">
        <v>187</v>
      </c>
      <c r="F17" s="25" t="s">
        <v>131</v>
      </c>
      <c r="G17" s="15">
        <v>39500</v>
      </c>
      <c r="H17" s="15" t="s">
        <v>137</v>
      </c>
      <c r="I17" s="36" t="s">
        <v>15</v>
      </c>
      <c r="J17" s="25">
        <v>5</v>
      </c>
      <c r="K17" s="35" t="s">
        <v>17</v>
      </c>
      <c r="L17" s="37">
        <v>33</v>
      </c>
      <c r="M17" s="37"/>
      <c r="N17" s="37">
        <v>33</v>
      </c>
      <c r="O17" s="78">
        <v>33</v>
      </c>
      <c r="P17" s="21" t="s">
        <v>164</v>
      </c>
    </row>
    <row r="18" spans="1:16" s="30" customFormat="1" ht="19.5" customHeight="1">
      <c r="A18" s="13"/>
      <c r="B18" s="35">
        <v>10</v>
      </c>
      <c r="C18" s="13" t="s">
        <v>188</v>
      </c>
      <c r="D18" s="13" t="s">
        <v>183</v>
      </c>
      <c r="E18" s="13" t="s">
        <v>150</v>
      </c>
      <c r="F18" s="25" t="s">
        <v>141</v>
      </c>
      <c r="G18" s="15">
        <v>39083</v>
      </c>
      <c r="H18" s="15" t="s">
        <v>137</v>
      </c>
      <c r="I18" s="36" t="s">
        <v>15</v>
      </c>
      <c r="J18" s="25">
        <v>6</v>
      </c>
      <c r="K18" s="35" t="s">
        <v>9</v>
      </c>
      <c r="L18" s="37">
        <v>86.5</v>
      </c>
      <c r="M18" s="37"/>
      <c r="N18" s="37">
        <v>86.5</v>
      </c>
      <c r="O18" s="78">
        <v>86.5</v>
      </c>
      <c r="P18" s="21" t="s">
        <v>164</v>
      </c>
    </row>
    <row r="19" spans="1:16" s="30" customFormat="1" ht="23.25" customHeight="1">
      <c r="A19" s="13"/>
      <c r="B19" s="35">
        <v>11</v>
      </c>
      <c r="C19" s="13" t="s">
        <v>189</v>
      </c>
      <c r="D19" s="13" t="s">
        <v>190</v>
      </c>
      <c r="E19" s="21" t="s">
        <v>191</v>
      </c>
      <c r="F19" s="25" t="s">
        <v>141</v>
      </c>
      <c r="G19" s="15">
        <v>39294</v>
      </c>
      <c r="H19" s="15" t="s">
        <v>137</v>
      </c>
      <c r="I19" s="36" t="s">
        <v>15</v>
      </c>
      <c r="J19" s="25">
        <v>6</v>
      </c>
      <c r="K19" s="35" t="s">
        <v>10</v>
      </c>
      <c r="L19" s="37">
        <v>59</v>
      </c>
      <c r="M19" s="37"/>
      <c r="N19" s="37">
        <v>59</v>
      </c>
      <c r="O19" s="78">
        <v>59</v>
      </c>
      <c r="P19" s="21" t="s">
        <v>164</v>
      </c>
    </row>
    <row r="20" spans="1:16" s="30" customFormat="1" ht="24" customHeight="1">
      <c r="A20" s="13" t="s">
        <v>124</v>
      </c>
      <c r="B20" s="35">
        <v>12</v>
      </c>
      <c r="C20" s="19" t="s">
        <v>192</v>
      </c>
      <c r="D20" s="19" t="s">
        <v>193</v>
      </c>
      <c r="E20" s="19" t="s">
        <v>163</v>
      </c>
      <c r="F20" s="54" t="s">
        <v>141</v>
      </c>
      <c r="G20" s="20">
        <v>39479</v>
      </c>
      <c r="H20" s="20" t="s">
        <v>137</v>
      </c>
      <c r="I20" s="36" t="s">
        <v>15</v>
      </c>
      <c r="J20" s="25">
        <v>6</v>
      </c>
      <c r="K20" s="35" t="s">
        <v>10</v>
      </c>
      <c r="L20" s="37">
        <v>57.5</v>
      </c>
      <c r="M20" s="37"/>
      <c r="N20" s="37">
        <v>57.5</v>
      </c>
      <c r="O20" s="78">
        <v>57.5</v>
      </c>
      <c r="P20" s="16" t="s">
        <v>164</v>
      </c>
    </row>
    <row r="21" spans="1:16" s="59" customFormat="1" ht="21.75" customHeight="1">
      <c r="A21" s="13"/>
      <c r="B21" s="25">
        <v>13</v>
      </c>
      <c r="C21" s="19" t="s">
        <v>194</v>
      </c>
      <c r="D21" s="19" t="s">
        <v>195</v>
      </c>
      <c r="E21" s="19" t="s">
        <v>196</v>
      </c>
      <c r="F21" s="54" t="s">
        <v>141</v>
      </c>
      <c r="G21" s="20">
        <v>39443</v>
      </c>
      <c r="H21" s="20" t="s">
        <v>137</v>
      </c>
      <c r="I21" s="57" t="s">
        <v>15</v>
      </c>
      <c r="J21" s="25">
        <v>6</v>
      </c>
      <c r="K21" s="25" t="s">
        <v>10</v>
      </c>
      <c r="L21" s="58">
        <v>54</v>
      </c>
      <c r="M21" s="58"/>
      <c r="N21" s="58">
        <v>54</v>
      </c>
      <c r="O21" s="78">
        <v>54</v>
      </c>
      <c r="P21" s="16" t="s">
        <v>164</v>
      </c>
    </row>
    <row r="22" spans="1:16" s="30" customFormat="1" ht="21.75" customHeight="1">
      <c r="A22" s="13"/>
      <c r="B22" s="35">
        <v>14</v>
      </c>
      <c r="C22" s="19" t="s">
        <v>198</v>
      </c>
      <c r="D22" s="19" t="s">
        <v>199</v>
      </c>
      <c r="E22" s="19" t="s">
        <v>200</v>
      </c>
      <c r="F22" s="54" t="s">
        <v>131</v>
      </c>
      <c r="G22" s="20">
        <v>39263</v>
      </c>
      <c r="H22" s="20" t="s">
        <v>137</v>
      </c>
      <c r="I22" s="36" t="s">
        <v>15</v>
      </c>
      <c r="J22" s="25">
        <v>6</v>
      </c>
      <c r="K22" s="35" t="s">
        <v>17</v>
      </c>
      <c r="L22" s="37">
        <v>51</v>
      </c>
      <c r="M22" s="37"/>
      <c r="N22" s="37">
        <v>51</v>
      </c>
      <c r="O22" s="78">
        <v>51</v>
      </c>
      <c r="P22" s="16" t="s">
        <v>164</v>
      </c>
    </row>
    <row r="23" spans="1:16" s="30" customFormat="1" ht="20.25" customHeight="1">
      <c r="A23" s="13"/>
      <c r="B23" s="35">
        <v>15</v>
      </c>
      <c r="C23" s="19" t="s">
        <v>197</v>
      </c>
      <c r="D23" s="19" t="s">
        <v>142</v>
      </c>
      <c r="E23" s="19" t="s">
        <v>143</v>
      </c>
      <c r="F23" s="54" t="s">
        <v>141</v>
      </c>
      <c r="G23" s="20">
        <v>39141</v>
      </c>
      <c r="H23" s="20" t="s">
        <v>137</v>
      </c>
      <c r="I23" s="36" t="s">
        <v>15</v>
      </c>
      <c r="J23" s="25">
        <v>6</v>
      </c>
      <c r="K23" s="35" t="s">
        <v>17</v>
      </c>
      <c r="L23" s="37">
        <v>51</v>
      </c>
      <c r="M23" s="37"/>
      <c r="N23" s="37">
        <v>51</v>
      </c>
      <c r="O23" s="78">
        <v>51</v>
      </c>
      <c r="P23" s="16" t="s">
        <v>164</v>
      </c>
    </row>
    <row r="24" spans="1:16" s="30" customFormat="1" ht="21.75" customHeight="1">
      <c r="A24" s="13" t="s">
        <v>114</v>
      </c>
      <c r="B24" s="35">
        <v>16</v>
      </c>
      <c r="C24" s="19" t="s">
        <v>201</v>
      </c>
      <c r="D24" s="19" t="s">
        <v>202</v>
      </c>
      <c r="E24" s="19" t="s">
        <v>181</v>
      </c>
      <c r="F24" s="54" t="s">
        <v>141</v>
      </c>
      <c r="G24" s="20">
        <v>39106</v>
      </c>
      <c r="H24" s="20" t="s">
        <v>137</v>
      </c>
      <c r="I24" s="36" t="s">
        <v>15</v>
      </c>
      <c r="J24" s="25">
        <v>6</v>
      </c>
      <c r="K24" s="35" t="s">
        <v>17</v>
      </c>
      <c r="L24" s="37">
        <v>41</v>
      </c>
      <c r="M24" s="37"/>
      <c r="N24" s="37">
        <v>41</v>
      </c>
      <c r="O24" s="78">
        <v>41</v>
      </c>
      <c r="P24" s="12" t="s">
        <v>164</v>
      </c>
    </row>
    <row r="25" spans="1:16" s="30" customFormat="1" ht="20.25" customHeight="1">
      <c r="A25" s="13"/>
      <c r="B25" s="35">
        <v>17</v>
      </c>
      <c r="C25" s="19" t="s">
        <v>203</v>
      </c>
      <c r="D25" s="19" t="s">
        <v>190</v>
      </c>
      <c r="E25" s="19" t="s">
        <v>204</v>
      </c>
      <c r="F25" s="54" t="s">
        <v>141</v>
      </c>
      <c r="G25" s="20">
        <v>39182</v>
      </c>
      <c r="H25" s="20" t="s">
        <v>137</v>
      </c>
      <c r="I25" s="36" t="s">
        <v>15</v>
      </c>
      <c r="J25" s="25">
        <v>6</v>
      </c>
      <c r="K25" s="35" t="s">
        <v>17</v>
      </c>
      <c r="L25" s="37">
        <v>40</v>
      </c>
      <c r="M25" s="37"/>
      <c r="N25" s="37">
        <v>40</v>
      </c>
      <c r="O25" s="78">
        <v>40</v>
      </c>
      <c r="P25" s="12" t="s">
        <v>164</v>
      </c>
    </row>
    <row r="26" spans="1:16" s="30" customFormat="1" ht="17.25" customHeight="1">
      <c r="A26" s="13" t="s">
        <v>117</v>
      </c>
      <c r="B26" s="35">
        <v>18</v>
      </c>
      <c r="C26" s="17" t="s">
        <v>205</v>
      </c>
      <c r="D26" s="17" t="s">
        <v>140</v>
      </c>
      <c r="E26" s="17" t="s">
        <v>206</v>
      </c>
      <c r="F26" s="18" t="s">
        <v>141</v>
      </c>
      <c r="G26" s="18">
        <v>38879</v>
      </c>
      <c r="H26" s="18" t="s">
        <v>137</v>
      </c>
      <c r="I26" s="36" t="s">
        <v>15</v>
      </c>
      <c r="J26" s="25">
        <v>7</v>
      </c>
      <c r="K26" s="35" t="s">
        <v>9</v>
      </c>
      <c r="L26" s="37">
        <v>66</v>
      </c>
      <c r="M26" s="37"/>
      <c r="N26" s="37">
        <v>66</v>
      </c>
      <c r="O26" s="78">
        <v>66</v>
      </c>
      <c r="P26" s="12" t="s">
        <v>164</v>
      </c>
    </row>
    <row r="27" spans="1:16" s="30" customFormat="1" ht="17.25" customHeight="1">
      <c r="A27" s="13"/>
      <c r="B27" s="35">
        <v>19</v>
      </c>
      <c r="C27" s="17" t="s">
        <v>207</v>
      </c>
      <c r="D27" s="17" t="s">
        <v>262</v>
      </c>
      <c r="E27" s="17" t="s">
        <v>158</v>
      </c>
      <c r="F27" s="18" t="s">
        <v>141</v>
      </c>
      <c r="G27" s="18">
        <v>38953</v>
      </c>
      <c r="H27" s="18" t="s">
        <v>137</v>
      </c>
      <c r="I27" s="36" t="s">
        <v>15</v>
      </c>
      <c r="J27" s="25">
        <v>7</v>
      </c>
      <c r="K27" s="35" t="s">
        <v>10</v>
      </c>
      <c r="L27" s="37">
        <v>50</v>
      </c>
      <c r="M27" s="37"/>
      <c r="N27" s="37">
        <v>50</v>
      </c>
      <c r="O27" s="78">
        <v>50</v>
      </c>
      <c r="P27" s="12" t="s">
        <v>164</v>
      </c>
    </row>
    <row r="28" spans="1:16" s="30" customFormat="1" ht="17.25" customHeight="1">
      <c r="A28" s="13"/>
      <c r="B28" s="35">
        <v>20</v>
      </c>
      <c r="C28" s="17" t="s">
        <v>179</v>
      </c>
      <c r="D28" s="17" t="s">
        <v>208</v>
      </c>
      <c r="E28" s="17" t="s">
        <v>181</v>
      </c>
      <c r="F28" s="18" t="s">
        <v>141</v>
      </c>
      <c r="G28" s="18">
        <v>38673</v>
      </c>
      <c r="H28" s="18" t="s">
        <v>137</v>
      </c>
      <c r="I28" s="36" t="s">
        <v>15</v>
      </c>
      <c r="J28" s="25">
        <v>7</v>
      </c>
      <c r="K28" s="35" t="s">
        <v>17</v>
      </c>
      <c r="L28" s="37">
        <v>47</v>
      </c>
      <c r="M28" s="37"/>
      <c r="N28" s="37">
        <v>47</v>
      </c>
      <c r="O28" s="78">
        <v>47</v>
      </c>
      <c r="P28" s="12" t="s">
        <v>164</v>
      </c>
    </row>
    <row r="29" spans="1:16" s="30" customFormat="1" ht="17.25" customHeight="1">
      <c r="A29" s="13"/>
      <c r="B29" s="35">
        <v>21</v>
      </c>
      <c r="C29" s="17" t="s">
        <v>209</v>
      </c>
      <c r="D29" s="17" t="s">
        <v>177</v>
      </c>
      <c r="E29" s="17" t="s">
        <v>155</v>
      </c>
      <c r="F29" s="18" t="s">
        <v>141</v>
      </c>
      <c r="G29" s="18">
        <v>38900</v>
      </c>
      <c r="H29" s="18" t="s">
        <v>137</v>
      </c>
      <c r="I29" s="36" t="s">
        <v>210</v>
      </c>
      <c r="J29" s="25">
        <v>7</v>
      </c>
      <c r="K29" s="35" t="s">
        <v>17</v>
      </c>
      <c r="L29" s="37">
        <v>42</v>
      </c>
      <c r="M29" s="37"/>
      <c r="N29" s="37">
        <v>42</v>
      </c>
      <c r="O29" s="78">
        <v>42</v>
      </c>
      <c r="P29" s="12" t="s">
        <v>164</v>
      </c>
    </row>
    <row r="30" spans="1:16" s="30" customFormat="1" ht="17.25" customHeight="1">
      <c r="A30" s="13"/>
      <c r="B30" s="35">
        <v>22</v>
      </c>
      <c r="C30" s="17" t="s">
        <v>211</v>
      </c>
      <c r="D30" s="17" t="s">
        <v>212</v>
      </c>
      <c r="E30" s="17" t="s">
        <v>163</v>
      </c>
      <c r="F30" s="18" t="s">
        <v>141</v>
      </c>
      <c r="G30" s="18">
        <v>38779</v>
      </c>
      <c r="H30" s="18" t="s">
        <v>137</v>
      </c>
      <c r="I30" s="36" t="s">
        <v>15</v>
      </c>
      <c r="J30" s="25">
        <v>7</v>
      </c>
      <c r="K30" s="35" t="s">
        <v>17</v>
      </c>
      <c r="L30" s="37">
        <v>29</v>
      </c>
      <c r="M30" s="37"/>
      <c r="N30" s="37">
        <v>29</v>
      </c>
      <c r="O30" s="78">
        <v>29</v>
      </c>
      <c r="P30" s="12" t="s">
        <v>164</v>
      </c>
    </row>
    <row r="31" spans="1:16" s="30" customFormat="1" ht="17.25" customHeight="1">
      <c r="A31" s="13"/>
      <c r="B31" s="35">
        <v>23</v>
      </c>
      <c r="C31" s="17" t="s">
        <v>213</v>
      </c>
      <c r="D31" s="17" t="s">
        <v>214</v>
      </c>
      <c r="E31" s="17" t="s">
        <v>215</v>
      </c>
      <c r="F31" s="18" t="s">
        <v>141</v>
      </c>
      <c r="G31" s="18">
        <v>38946</v>
      </c>
      <c r="H31" s="18" t="s">
        <v>137</v>
      </c>
      <c r="I31" s="36" t="s">
        <v>15</v>
      </c>
      <c r="J31" s="25">
        <v>7</v>
      </c>
      <c r="K31" s="35" t="s">
        <v>17</v>
      </c>
      <c r="L31" s="37">
        <v>28</v>
      </c>
      <c r="M31" s="37"/>
      <c r="N31" s="37">
        <v>28</v>
      </c>
      <c r="O31" s="78">
        <v>28</v>
      </c>
      <c r="P31" s="12" t="s">
        <v>164</v>
      </c>
    </row>
    <row r="32" spans="1:16" s="30" customFormat="1" ht="17.25" customHeight="1">
      <c r="A32" s="13"/>
      <c r="B32" s="35">
        <v>24</v>
      </c>
      <c r="C32" s="17" t="s">
        <v>216</v>
      </c>
      <c r="D32" s="17" t="s">
        <v>140</v>
      </c>
      <c r="E32" s="17" t="s">
        <v>169</v>
      </c>
      <c r="F32" s="18" t="s">
        <v>141</v>
      </c>
      <c r="G32" s="18">
        <v>38616</v>
      </c>
      <c r="H32" s="18" t="s">
        <v>137</v>
      </c>
      <c r="I32" s="36" t="s">
        <v>15</v>
      </c>
      <c r="J32" s="25">
        <v>8</v>
      </c>
      <c r="K32" s="35" t="s">
        <v>9</v>
      </c>
      <c r="L32" s="37">
        <v>53</v>
      </c>
      <c r="M32" s="37"/>
      <c r="N32" s="37">
        <v>53</v>
      </c>
      <c r="O32" s="78">
        <v>53</v>
      </c>
      <c r="P32" s="12" t="s">
        <v>164</v>
      </c>
    </row>
    <row r="33" spans="1:16" s="30" customFormat="1" ht="17.25" customHeight="1">
      <c r="A33" s="13"/>
      <c r="B33" s="35">
        <v>25</v>
      </c>
      <c r="C33" s="17" t="s">
        <v>217</v>
      </c>
      <c r="D33" s="17" t="s">
        <v>208</v>
      </c>
      <c r="E33" s="17" t="s">
        <v>218</v>
      </c>
      <c r="F33" s="18" t="s">
        <v>141</v>
      </c>
      <c r="G33" s="18">
        <v>38615</v>
      </c>
      <c r="H33" s="18" t="s">
        <v>137</v>
      </c>
      <c r="I33" s="36" t="s">
        <v>210</v>
      </c>
      <c r="J33" s="25">
        <v>8</v>
      </c>
      <c r="K33" s="35" t="s">
        <v>10</v>
      </c>
      <c r="L33" s="37">
        <v>50</v>
      </c>
      <c r="M33" s="37"/>
      <c r="N33" s="37">
        <v>50</v>
      </c>
      <c r="O33" s="78">
        <v>50</v>
      </c>
      <c r="P33" s="12" t="s">
        <v>164</v>
      </c>
    </row>
    <row r="34" spans="1:16" s="30" customFormat="1" ht="17.25" customHeight="1">
      <c r="A34" s="13"/>
      <c r="B34" s="35">
        <v>26</v>
      </c>
      <c r="C34" s="17" t="s">
        <v>219</v>
      </c>
      <c r="D34" s="17" t="s">
        <v>220</v>
      </c>
      <c r="E34" s="17" t="s">
        <v>221</v>
      </c>
      <c r="F34" s="18" t="s">
        <v>131</v>
      </c>
      <c r="G34" s="18">
        <v>38257</v>
      </c>
      <c r="H34" s="18" t="s">
        <v>137</v>
      </c>
      <c r="I34" s="36" t="s">
        <v>15</v>
      </c>
      <c r="J34" s="25">
        <v>8</v>
      </c>
      <c r="K34" s="35" t="s">
        <v>17</v>
      </c>
      <c r="L34" s="37">
        <v>41</v>
      </c>
      <c r="M34" s="37"/>
      <c r="N34" s="37">
        <v>41</v>
      </c>
      <c r="O34" s="78">
        <v>41</v>
      </c>
      <c r="P34" s="12" t="s">
        <v>164</v>
      </c>
    </row>
    <row r="35" spans="1:16" s="30" customFormat="1" ht="17.25" customHeight="1">
      <c r="A35" s="13"/>
      <c r="B35" s="35">
        <v>27</v>
      </c>
      <c r="C35" s="17" t="s">
        <v>222</v>
      </c>
      <c r="D35" s="17" t="s">
        <v>223</v>
      </c>
      <c r="E35" s="17" t="s">
        <v>224</v>
      </c>
      <c r="F35" s="18" t="s">
        <v>141</v>
      </c>
      <c r="G35" s="18">
        <v>38358</v>
      </c>
      <c r="H35" s="18" t="s">
        <v>137</v>
      </c>
      <c r="I35" s="36" t="s">
        <v>15</v>
      </c>
      <c r="J35" s="25">
        <v>8</v>
      </c>
      <c r="K35" s="35" t="s">
        <v>17</v>
      </c>
      <c r="L35" s="37">
        <v>38</v>
      </c>
      <c r="M35" s="37"/>
      <c r="N35" s="37">
        <v>38</v>
      </c>
      <c r="O35" s="78">
        <v>38</v>
      </c>
      <c r="P35" s="12" t="s">
        <v>164</v>
      </c>
    </row>
    <row r="36" spans="1:16" s="30" customFormat="1" ht="17.25" customHeight="1">
      <c r="A36" s="13"/>
      <c r="B36" s="35">
        <v>28</v>
      </c>
      <c r="C36" s="17" t="s">
        <v>225</v>
      </c>
      <c r="D36" s="17" t="s">
        <v>226</v>
      </c>
      <c r="E36" s="17" t="s">
        <v>184</v>
      </c>
      <c r="F36" s="18" t="s">
        <v>141</v>
      </c>
      <c r="G36" s="18">
        <v>38595</v>
      </c>
      <c r="H36" s="18" t="s">
        <v>137</v>
      </c>
      <c r="I36" s="36" t="s">
        <v>15</v>
      </c>
      <c r="J36" s="25">
        <v>8</v>
      </c>
      <c r="K36" s="35" t="s">
        <v>17</v>
      </c>
      <c r="L36" s="37">
        <v>34</v>
      </c>
      <c r="M36" s="37"/>
      <c r="N36" s="37">
        <v>34</v>
      </c>
      <c r="O36" s="78">
        <v>34</v>
      </c>
      <c r="P36" s="12" t="s">
        <v>164</v>
      </c>
    </row>
    <row r="37" spans="1:16" s="30" customFormat="1" ht="17.25" customHeight="1">
      <c r="A37" s="13"/>
      <c r="B37" s="35">
        <v>29</v>
      </c>
      <c r="C37" s="17" t="s">
        <v>227</v>
      </c>
      <c r="D37" s="17" t="s">
        <v>228</v>
      </c>
      <c r="E37" s="17" t="s">
        <v>158</v>
      </c>
      <c r="F37" s="18" t="s">
        <v>141</v>
      </c>
      <c r="G37" s="18">
        <v>38538</v>
      </c>
      <c r="H37" s="18" t="s">
        <v>137</v>
      </c>
      <c r="I37" s="36" t="s">
        <v>15</v>
      </c>
      <c r="J37" s="25">
        <v>8</v>
      </c>
      <c r="K37" s="35" t="s">
        <v>17</v>
      </c>
      <c r="L37" s="37">
        <v>25</v>
      </c>
      <c r="M37" s="37"/>
      <c r="N37" s="37">
        <v>25</v>
      </c>
      <c r="O37" s="78">
        <v>25</v>
      </c>
      <c r="P37" s="12" t="s">
        <v>164</v>
      </c>
    </row>
    <row r="38" spans="1:16" s="30" customFormat="1" ht="17.25" customHeight="1">
      <c r="A38" s="13"/>
      <c r="B38" s="35">
        <v>30</v>
      </c>
      <c r="C38" s="17" t="s">
        <v>229</v>
      </c>
      <c r="D38" s="17" t="s">
        <v>230</v>
      </c>
      <c r="E38" s="17" t="s">
        <v>191</v>
      </c>
      <c r="F38" s="18" t="s">
        <v>141</v>
      </c>
      <c r="G38" s="18">
        <v>38487</v>
      </c>
      <c r="H38" s="18" t="s">
        <v>137</v>
      </c>
      <c r="I38" s="36" t="s">
        <v>15</v>
      </c>
      <c r="J38" s="25">
        <v>8</v>
      </c>
      <c r="K38" s="35" t="s">
        <v>17</v>
      </c>
      <c r="L38" s="37">
        <v>21</v>
      </c>
      <c r="M38" s="37"/>
      <c r="N38" s="37">
        <v>21</v>
      </c>
      <c r="O38" s="78">
        <v>21</v>
      </c>
      <c r="P38" s="12" t="s">
        <v>164</v>
      </c>
    </row>
    <row r="39" spans="1:16" s="30" customFormat="1" ht="17.25" customHeight="1">
      <c r="A39" s="13"/>
      <c r="B39" s="35">
        <v>31</v>
      </c>
      <c r="C39" s="17" t="s">
        <v>231</v>
      </c>
      <c r="D39" s="17" t="s">
        <v>232</v>
      </c>
      <c r="E39" s="17" t="s">
        <v>148</v>
      </c>
      <c r="F39" s="18" t="s">
        <v>141</v>
      </c>
      <c r="G39" s="18">
        <v>38233</v>
      </c>
      <c r="H39" s="18" t="s">
        <v>137</v>
      </c>
      <c r="I39" s="36" t="s">
        <v>15</v>
      </c>
      <c r="J39" s="25">
        <v>9</v>
      </c>
      <c r="K39" s="35" t="s">
        <v>9</v>
      </c>
      <c r="L39" s="37">
        <v>54</v>
      </c>
      <c r="M39" s="37"/>
      <c r="N39" s="37">
        <v>54</v>
      </c>
      <c r="O39" s="78">
        <v>54</v>
      </c>
      <c r="P39" s="12" t="s">
        <v>164</v>
      </c>
    </row>
    <row r="40" spans="1:16" s="30" customFormat="1" ht="17.25" customHeight="1">
      <c r="A40" s="13"/>
      <c r="B40" s="35">
        <v>32</v>
      </c>
      <c r="C40" s="17" t="s">
        <v>135</v>
      </c>
      <c r="D40" s="17" t="s">
        <v>233</v>
      </c>
      <c r="E40" s="17" t="s">
        <v>136</v>
      </c>
      <c r="F40" s="18" t="s">
        <v>131</v>
      </c>
      <c r="G40" s="18">
        <v>38086</v>
      </c>
      <c r="H40" s="18" t="s">
        <v>137</v>
      </c>
      <c r="I40" s="36" t="s">
        <v>15</v>
      </c>
      <c r="J40" s="25">
        <v>9</v>
      </c>
      <c r="K40" s="35" t="s">
        <v>17</v>
      </c>
      <c r="L40" s="37">
        <v>40</v>
      </c>
      <c r="M40" s="37"/>
      <c r="N40" s="37">
        <v>40</v>
      </c>
      <c r="O40" s="78">
        <v>40</v>
      </c>
      <c r="P40" s="12" t="s">
        <v>164</v>
      </c>
    </row>
    <row r="41" spans="1:16" s="30" customFormat="1" ht="17.25" customHeight="1">
      <c r="A41" s="13"/>
      <c r="B41" s="35">
        <v>33</v>
      </c>
      <c r="C41" s="17" t="s">
        <v>234</v>
      </c>
      <c r="D41" s="17" t="s">
        <v>138</v>
      </c>
      <c r="E41" s="17" t="s">
        <v>139</v>
      </c>
      <c r="F41" s="18" t="s">
        <v>131</v>
      </c>
      <c r="G41" s="18">
        <v>38026</v>
      </c>
      <c r="H41" s="18" t="s">
        <v>137</v>
      </c>
      <c r="I41" s="36" t="s">
        <v>210</v>
      </c>
      <c r="J41" s="25">
        <v>9</v>
      </c>
      <c r="K41" s="35" t="s">
        <v>17</v>
      </c>
      <c r="L41" s="37">
        <v>27</v>
      </c>
      <c r="M41" s="37"/>
      <c r="N41" s="37">
        <v>27</v>
      </c>
      <c r="O41" s="78">
        <v>27</v>
      </c>
      <c r="P41" s="12" t="s">
        <v>164</v>
      </c>
    </row>
    <row r="42" spans="1:16" s="30" customFormat="1" ht="17.25" customHeight="1">
      <c r="A42" s="13"/>
      <c r="B42" s="35">
        <v>34</v>
      </c>
      <c r="C42" s="17" t="s">
        <v>235</v>
      </c>
      <c r="D42" s="17" t="s">
        <v>190</v>
      </c>
      <c r="E42" s="17" t="s">
        <v>236</v>
      </c>
      <c r="F42" s="18" t="s">
        <v>131</v>
      </c>
      <c r="G42" s="18">
        <v>38333</v>
      </c>
      <c r="H42" s="18" t="s">
        <v>137</v>
      </c>
      <c r="I42" s="36" t="s">
        <v>15</v>
      </c>
      <c r="J42" s="25">
        <v>9</v>
      </c>
      <c r="K42" s="35" t="s">
        <v>17</v>
      </c>
      <c r="L42" s="37">
        <v>21</v>
      </c>
      <c r="M42" s="37"/>
      <c r="N42" s="37">
        <v>21</v>
      </c>
      <c r="O42" s="78">
        <v>21</v>
      </c>
      <c r="P42" s="12" t="s">
        <v>164</v>
      </c>
    </row>
    <row r="43" spans="1:16" s="30" customFormat="1" ht="17.25" customHeight="1">
      <c r="A43" s="13"/>
      <c r="B43" s="35">
        <v>35</v>
      </c>
      <c r="C43" s="17" t="s">
        <v>237</v>
      </c>
      <c r="D43" s="17" t="s">
        <v>159</v>
      </c>
      <c r="E43" s="17" t="s">
        <v>238</v>
      </c>
      <c r="F43" s="18" t="s">
        <v>131</v>
      </c>
      <c r="G43" s="18">
        <v>37952</v>
      </c>
      <c r="H43" s="18" t="s">
        <v>137</v>
      </c>
      <c r="I43" s="36" t="s">
        <v>210</v>
      </c>
      <c r="J43" s="25">
        <v>9</v>
      </c>
      <c r="K43" s="35" t="s">
        <v>17</v>
      </c>
      <c r="L43" s="37">
        <v>10</v>
      </c>
      <c r="M43" s="37"/>
      <c r="N43" s="37">
        <v>10</v>
      </c>
      <c r="O43" s="78">
        <v>10</v>
      </c>
      <c r="P43" s="12" t="s">
        <v>164</v>
      </c>
    </row>
    <row r="44" spans="1:16" s="30" customFormat="1" ht="17.25" customHeight="1">
      <c r="A44" s="13"/>
      <c r="B44" s="35">
        <v>36</v>
      </c>
      <c r="C44" s="17" t="s">
        <v>239</v>
      </c>
      <c r="D44" s="17" t="s">
        <v>240</v>
      </c>
      <c r="E44" s="17" t="s">
        <v>241</v>
      </c>
      <c r="F44" s="18" t="s">
        <v>141</v>
      </c>
      <c r="G44" s="18" t="s">
        <v>242</v>
      </c>
      <c r="H44" s="18" t="s">
        <v>137</v>
      </c>
      <c r="I44" s="36" t="s">
        <v>15</v>
      </c>
      <c r="J44" s="25">
        <v>9</v>
      </c>
      <c r="K44" s="35" t="s">
        <v>17</v>
      </c>
      <c r="L44" s="37">
        <v>9</v>
      </c>
      <c r="M44" s="37"/>
      <c r="N44" s="37">
        <v>9</v>
      </c>
      <c r="O44" s="78">
        <v>9</v>
      </c>
      <c r="P44" s="12" t="s">
        <v>164</v>
      </c>
    </row>
    <row r="45" spans="1:16" s="30" customFormat="1" ht="17.25" customHeight="1">
      <c r="A45" s="13"/>
      <c r="B45" s="35">
        <v>37</v>
      </c>
      <c r="C45" s="17" t="s">
        <v>243</v>
      </c>
      <c r="D45" s="17" t="s">
        <v>244</v>
      </c>
      <c r="E45" s="17" t="s">
        <v>245</v>
      </c>
      <c r="F45" s="18" t="s">
        <v>131</v>
      </c>
      <c r="G45" s="18">
        <v>38231</v>
      </c>
      <c r="H45" s="18" t="s">
        <v>137</v>
      </c>
      <c r="I45" s="36" t="s">
        <v>15</v>
      </c>
      <c r="J45" s="25">
        <v>9</v>
      </c>
      <c r="K45" s="35" t="s">
        <v>17</v>
      </c>
      <c r="L45" s="37">
        <v>4</v>
      </c>
      <c r="M45" s="37"/>
      <c r="N45" s="37">
        <v>4</v>
      </c>
      <c r="O45" s="78">
        <v>4</v>
      </c>
      <c r="P45" s="12" t="s">
        <v>164</v>
      </c>
    </row>
    <row r="46" spans="1:16" s="30" customFormat="1" ht="17.25" customHeight="1">
      <c r="A46" s="13"/>
      <c r="B46" s="35">
        <v>38</v>
      </c>
      <c r="C46" s="17" t="s">
        <v>144</v>
      </c>
      <c r="D46" s="17" t="s">
        <v>145</v>
      </c>
      <c r="E46" s="17" t="s">
        <v>146</v>
      </c>
      <c r="F46" s="18" t="s">
        <v>141</v>
      </c>
      <c r="G46" s="18">
        <v>37854</v>
      </c>
      <c r="H46" s="18" t="s">
        <v>137</v>
      </c>
      <c r="I46" s="36" t="s">
        <v>15</v>
      </c>
      <c r="J46" s="25">
        <v>10</v>
      </c>
      <c r="K46" s="35" t="s">
        <v>17</v>
      </c>
      <c r="L46" s="37">
        <v>94</v>
      </c>
      <c r="M46" s="37"/>
      <c r="N46" s="37">
        <v>94</v>
      </c>
      <c r="O46" s="78">
        <v>33</v>
      </c>
      <c r="P46" s="12" t="s">
        <v>164</v>
      </c>
    </row>
    <row r="47" spans="1:16" s="30" customFormat="1" ht="17.25" customHeight="1">
      <c r="A47" s="13"/>
      <c r="B47" s="35">
        <v>39</v>
      </c>
      <c r="C47" s="17" t="s">
        <v>246</v>
      </c>
      <c r="D47" s="17" t="s">
        <v>240</v>
      </c>
      <c r="E47" s="17" t="s">
        <v>247</v>
      </c>
      <c r="F47" s="18" t="s">
        <v>141</v>
      </c>
      <c r="G47" s="18">
        <v>37755</v>
      </c>
      <c r="H47" s="18" t="s">
        <v>137</v>
      </c>
      <c r="I47" s="36" t="s">
        <v>15</v>
      </c>
      <c r="J47" s="25">
        <v>10</v>
      </c>
      <c r="K47" s="35" t="s">
        <v>17</v>
      </c>
      <c r="L47" s="37">
        <v>37</v>
      </c>
      <c r="M47" s="37"/>
      <c r="N47" s="37">
        <v>37</v>
      </c>
      <c r="O47" s="78">
        <v>13</v>
      </c>
      <c r="P47" s="12" t="s">
        <v>164</v>
      </c>
    </row>
    <row r="48" spans="1:16" s="30" customFormat="1" ht="17.25" customHeight="1">
      <c r="A48" s="13"/>
      <c r="B48" s="35">
        <v>40</v>
      </c>
      <c r="C48" s="17" t="s">
        <v>248</v>
      </c>
      <c r="D48" s="17" t="s">
        <v>154</v>
      </c>
      <c r="E48" s="17" t="s">
        <v>249</v>
      </c>
      <c r="F48" s="18" t="s">
        <v>141</v>
      </c>
      <c r="G48" s="18">
        <v>37834</v>
      </c>
      <c r="H48" s="18" t="s">
        <v>137</v>
      </c>
      <c r="I48" s="36" t="s">
        <v>15</v>
      </c>
      <c r="J48" s="25">
        <v>10</v>
      </c>
      <c r="K48" s="35" t="s">
        <v>17</v>
      </c>
      <c r="L48" s="37">
        <v>23</v>
      </c>
      <c r="M48" s="37"/>
      <c r="N48" s="37">
        <v>23</v>
      </c>
      <c r="O48" s="78">
        <v>8</v>
      </c>
      <c r="P48" s="12" t="s">
        <v>164</v>
      </c>
    </row>
    <row r="49" spans="1:16" s="30" customFormat="1" ht="17.25" customHeight="1">
      <c r="A49" s="13"/>
      <c r="B49" s="35">
        <v>41</v>
      </c>
      <c r="C49" s="17" t="s">
        <v>156</v>
      </c>
      <c r="D49" s="17" t="s">
        <v>157</v>
      </c>
      <c r="E49" s="17" t="s">
        <v>158</v>
      </c>
      <c r="F49" s="18" t="s">
        <v>141</v>
      </c>
      <c r="G49" s="18">
        <v>37762</v>
      </c>
      <c r="H49" s="18" t="s">
        <v>137</v>
      </c>
      <c r="I49" s="36" t="s">
        <v>15</v>
      </c>
      <c r="J49" s="25">
        <v>10</v>
      </c>
      <c r="K49" s="35" t="s">
        <v>17</v>
      </c>
      <c r="L49" s="37">
        <v>15</v>
      </c>
      <c r="M49" s="37"/>
      <c r="N49" s="37">
        <v>15</v>
      </c>
      <c r="O49" s="78">
        <v>5</v>
      </c>
      <c r="P49" s="12" t="s">
        <v>164</v>
      </c>
    </row>
    <row r="50" spans="1:16" s="30" customFormat="1" ht="17.25" customHeight="1">
      <c r="A50" s="13"/>
      <c r="B50" s="35">
        <v>42</v>
      </c>
      <c r="C50" s="17" t="s">
        <v>250</v>
      </c>
      <c r="D50" s="17" t="s">
        <v>251</v>
      </c>
      <c r="E50" s="17" t="s">
        <v>191</v>
      </c>
      <c r="F50" s="18" t="s">
        <v>141</v>
      </c>
      <c r="G50" s="18">
        <v>37965</v>
      </c>
      <c r="H50" s="18" t="s">
        <v>137</v>
      </c>
      <c r="I50" s="36" t="s">
        <v>15</v>
      </c>
      <c r="J50" s="25">
        <v>10</v>
      </c>
      <c r="K50" s="35" t="s">
        <v>17</v>
      </c>
      <c r="L50" s="37">
        <v>13</v>
      </c>
      <c r="M50" s="37"/>
      <c r="N50" s="37">
        <v>13</v>
      </c>
      <c r="O50" s="78">
        <v>5</v>
      </c>
      <c r="P50" s="12" t="s">
        <v>164</v>
      </c>
    </row>
    <row r="51" spans="1:16" s="30" customFormat="1" ht="17.25" customHeight="1">
      <c r="A51" s="13"/>
      <c r="B51" s="35">
        <v>43</v>
      </c>
      <c r="C51" s="17" t="s">
        <v>151</v>
      </c>
      <c r="D51" s="17" t="s">
        <v>152</v>
      </c>
      <c r="E51" s="17" t="s">
        <v>153</v>
      </c>
      <c r="F51" s="18" t="s">
        <v>141</v>
      </c>
      <c r="G51" s="18">
        <v>37895</v>
      </c>
      <c r="H51" s="18" t="s">
        <v>137</v>
      </c>
      <c r="I51" s="36" t="s">
        <v>15</v>
      </c>
      <c r="J51" s="25">
        <v>10</v>
      </c>
      <c r="K51" s="35" t="s">
        <v>17</v>
      </c>
      <c r="L51" s="37">
        <v>10</v>
      </c>
      <c r="M51" s="37"/>
      <c r="N51" s="37">
        <v>10</v>
      </c>
      <c r="O51" s="78">
        <v>3</v>
      </c>
      <c r="P51" s="12" t="s">
        <v>164</v>
      </c>
    </row>
    <row r="52" spans="1:16" s="30" customFormat="1" ht="17.25" customHeight="1">
      <c r="A52" s="13"/>
      <c r="B52" s="35">
        <v>44</v>
      </c>
      <c r="C52" s="17" t="s">
        <v>252</v>
      </c>
      <c r="D52" s="17" t="s">
        <v>208</v>
      </c>
      <c r="E52" s="17" t="s">
        <v>253</v>
      </c>
      <c r="F52" s="18" t="s">
        <v>141</v>
      </c>
      <c r="G52" s="18">
        <v>37456</v>
      </c>
      <c r="H52" s="18" t="s">
        <v>137</v>
      </c>
      <c r="I52" s="36" t="s">
        <v>15</v>
      </c>
      <c r="J52" s="25">
        <v>11</v>
      </c>
      <c r="K52" s="35" t="s">
        <v>17</v>
      </c>
      <c r="L52" s="37">
        <v>136</v>
      </c>
      <c r="M52" s="37"/>
      <c r="N52" s="37">
        <v>136</v>
      </c>
      <c r="O52" s="78">
        <v>31</v>
      </c>
      <c r="P52" s="12" t="s">
        <v>164</v>
      </c>
    </row>
    <row r="53" spans="1:16" s="30" customFormat="1" ht="17.25" customHeight="1">
      <c r="A53" s="13"/>
      <c r="B53" s="35">
        <v>45</v>
      </c>
      <c r="C53" s="17" t="s">
        <v>254</v>
      </c>
      <c r="D53" s="17" t="s">
        <v>255</v>
      </c>
      <c r="E53" s="17" t="s">
        <v>256</v>
      </c>
      <c r="F53" s="18" t="s">
        <v>141</v>
      </c>
      <c r="G53" s="18">
        <v>37324</v>
      </c>
      <c r="H53" s="18" t="s">
        <v>137</v>
      </c>
      <c r="I53" s="36" t="s">
        <v>15</v>
      </c>
      <c r="J53" s="25">
        <v>11</v>
      </c>
      <c r="K53" s="35" t="s">
        <v>17</v>
      </c>
      <c r="L53" s="37">
        <v>125</v>
      </c>
      <c r="M53" s="37"/>
      <c r="N53" s="37">
        <v>125</v>
      </c>
      <c r="O53" s="78">
        <v>28</v>
      </c>
      <c r="P53" s="12" t="s">
        <v>164</v>
      </c>
    </row>
    <row r="54" spans="1:16" s="30" customFormat="1" ht="17.25" customHeight="1">
      <c r="A54" s="13"/>
      <c r="B54" s="35">
        <v>46</v>
      </c>
      <c r="C54" s="17" t="s">
        <v>147</v>
      </c>
      <c r="D54" s="17" t="s">
        <v>140</v>
      </c>
      <c r="E54" s="17" t="s">
        <v>148</v>
      </c>
      <c r="F54" s="18" t="s">
        <v>141</v>
      </c>
      <c r="G54" s="18">
        <v>37421</v>
      </c>
      <c r="H54" s="18" t="s">
        <v>137</v>
      </c>
      <c r="I54" s="36" t="s">
        <v>15</v>
      </c>
      <c r="J54" s="25">
        <v>11</v>
      </c>
      <c r="K54" s="35" t="s">
        <v>17</v>
      </c>
      <c r="L54" s="37">
        <v>102</v>
      </c>
      <c r="M54" s="37"/>
      <c r="N54" s="37">
        <v>102</v>
      </c>
      <c r="O54" s="78">
        <v>23</v>
      </c>
      <c r="P54" s="12" t="s">
        <v>164</v>
      </c>
    </row>
    <row r="55" spans="1:16" s="30" customFormat="1" ht="17.25" customHeight="1">
      <c r="A55" s="13"/>
      <c r="B55" s="35">
        <v>47</v>
      </c>
      <c r="C55" s="17" t="s">
        <v>257</v>
      </c>
      <c r="D55" s="17" t="s">
        <v>193</v>
      </c>
      <c r="E55" s="17" t="s">
        <v>163</v>
      </c>
      <c r="F55" s="18" t="s">
        <v>141</v>
      </c>
      <c r="G55" s="18">
        <v>37478</v>
      </c>
      <c r="H55" s="18" t="s">
        <v>137</v>
      </c>
      <c r="I55" s="36" t="s">
        <v>210</v>
      </c>
      <c r="J55" s="25">
        <v>11</v>
      </c>
      <c r="K55" s="35" t="s">
        <v>17</v>
      </c>
      <c r="L55" s="37">
        <v>35</v>
      </c>
      <c r="M55" s="37"/>
      <c r="N55" s="37">
        <v>35</v>
      </c>
      <c r="O55" s="78">
        <v>8</v>
      </c>
      <c r="P55" s="12" t="s">
        <v>164</v>
      </c>
    </row>
    <row r="56" spans="1:16" s="30" customFormat="1" ht="13.5" customHeight="1">
      <c r="A56" s="13" t="s">
        <v>126</v>
      </c>
      <c r="B56" s="35">
        <v>48</v>
      </c>
      <c r="C56" s="13" t="s">
        <v>258</v>
      </c>
      <c r="D56" s="13" t="s">
        <v>259</v>
      </c>
      <c r="E56" s="13" t="s">
        <v>148</v>
      </c>
      <c r="F56" s="25" t="s">
        <v>141</v>
      </c>
      <c r="G56" s="15">
        <v>37524</v>
      </c>
      <c r="H56" s="15" t="s">
        <v>137</v>
      </c>
      <c r="I56" s="36" t="s">
        <v>15</v>
      </c>
      <c r="J56" s="25">
        <v>11</v>
      </c>
      <c r="K56" s="35" t="s">
        <v>17</v>
      </c>
      <c r="L56" s="37">
        <v>24</v>
      </c>
      <c r="M56" s="37"/>
      <c r="N56" s="37">
        <v>24</v>
      </c>
      <c r="O56" s="78">
        <v>5</v>
      </c>
      <c r="P56" s="21" t="s">
        <v>164</v>
      </c>
    </row>
    <row r="57" spans="1:16" s="30" customFormat="1" ht="19.5" customHeight="1">
      <c r="A57" s="13" t="s">
        <v>119</v>
      </c>
      <c r="B57" s="61">
        <v>49</v>
      </c>
      <c r="C57" s="22" t="s">
        <v>260</v>
      </c>
      <c r="D57" s="22" t="s">
        <v>261</v>
      </c>
      <c r="E57" s="22" t="s">
        <v>200</v>
      </c>
      <c r="F57" s="55" t="s">
        <v>131</v>
      </c>
      <c r="G57" s="23">
        <v>37250</v>
      </c>
      <c r="H57" s="23" t="s">
        <v>137</v>
      </c>
      <c r="I57" s="36" t="s">
        <v>15</v>
      </c>
      <c r="J57" s="25">
        <v>11</v>
      </c>
      <c r="K57" s="35" t="s">
        <v>17</v>
      </c>
      <c r="L57" s="37">
        <v>24</v>
      </c>
      <c r="M57" s="37"/>
      <c r="N57" s="37">
        <v>24</v>
      </c>
      <c r="O57" s="78">
        <v>5</v>
      </c>
      <c r="P57" s="24" t="s">
        <v>164</v>
      </c>
    </row>
    <row r="58" spans="1:16" s="30" customFormat="1" ht="93.75" customHeight="1">
      <c r="A58" s="13" t="s">
        <v>120</v>
      </c>
      <c r="B58" s="69" t="s">
        <v>160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</row>
    <row r="59" spans="1:16" s="30" customFormat="1" ht="19.5" customHeight="1">
      <c r="A59" s="13" t="s">
        <v>122</v>
      </c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4"/>
    </row>
    <row r="60" spans="1:16" s="30" customFormat="1" ht="19.5" customHeight="1">
      <c r="A60" s="13" t="s">
        <v>118</v>
      </c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4"/>
    </row>
    <row r="61" spans="1:16" s="30" customFormat="1" ht="19.5" customHeight="1">
      <c r="A61" s="13" t="s">
        <v>123</v>
      </c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</row>
    <row r="62" spans="1:16" s="30" customFormat="1" ht="19.5" customHeight="1">
      <c r="A62" s="13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4"/>
    </row>
    <row r="63" spans="1:16" s="30" customFormat="1" ht="105.75" customHeight="1">
      <c r="A63" s="13" t="s">
        <v>121</v>
      </c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7"/>
    </row>
    <row r="64" spans="5:16" ht="15">
      <c r="E64" s="38"/>
      <c r="G64" s="38"/>
      <c r="H64" s="38"/>
      <c r="I64" s="38"/>
      <c r="J64" s="38"/>
      <c r="K64" s="38"/>
      <c r="L64" s="38"/>
      <c r="M64" s="38"/>
      <c r="N64" s="38"/>
      <c r="O64" s="38"/>
      <c r="P64" s="39"/>
    </row>
    <row r="65" spans="3:16" ht="15">
      <c r="C65" s="38"/>
      <c r="D65" s="38"/>
      <c r="E65" s="38"/>
      <c r="G65" s="38"/>
      <c r="H65" s="38"/>
      <c r="I65" s="38"/>
      <c r="J65" s="38"/>
      <c r="K65" s="38"/>
      <c r="L65" s="38"/>
      <c r="M65" s="38"/>
      <c r="N65" s="38"/>
      <c r="O65" s="38"/>
      <c r="P65" s="39"/>
    </row>
    <row r="66" spans="3:16" ht="15">
      <c r="C66" s="38"/>
      <c r="D66" s="38"/>
      <c r="E66" s="38"/>
      <c r="G66" s="38"/>
      <c r="H66" s="38"/>
      <c r="I66" s="38"/>
      <c r="J66" s="38"/>
      <c r="K66" s="38"/>
      <c r="L66" s="38"/>
      <c r="M66" s="38"/>
      <c r="N66" s="38"/>
      <c r="O66" s="38"/>
      <c r="P66" s="39"/>
    </row>
    <row r="67" spans="3:16" ht="15">
      <c r="C67" s="40"/>
      <c r="D67" s="40"/>
      <c r="E67" s="38"/>
      <c r="G67" s="38"/>
      <c r="H67" s="38"/>
      <c r="I67" s="38"/>
      <c r="J67" s="46"/>
      <c r="K67" s="38"/>
      <c r="L67" s="38"/>
      <c r="M67" s="38"/>
      <c r="N67" s="38"/>
      <c r="O67" s="38"/>
      <c r="P67" s="39"/>
    </row>
    <row r="68" spans="3:16" ht="15">
      <c r="C68" s="38"/>
      <c r="D68" s="38"/>
      <c r="E68" s="38"/>
      <c r="G68" s="38"/>
      <c r="H68" s="38"/>
      <c r="I68" s="38"/>
      <c r="J68" s="38"/>
      <c r="K68" s="38"/>
      <c r="L68" s="38"/>
      <c r="M68" s="38"/>
      <c r="N68" s="38"/>
      <c r="O68" s="38"/>
      <c r="P68" s="39"/>
    </row>
    <row r="69" spans="3:16" ht="15"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9"/>
    </row>
    <row r="70" spans="3:16" ht="15">
      <c r="C70" s="38"/>
      <c r="D70" s="38"/>
      <c r="E70" s="38"/>
      <c r="G70" s="38"/>
      <c r="H70" s="38"/>
      <c r="I70" s="38"/>
      <c r="J70" s="38"/>
      <c r="K70" s="38"/>
      <c r="L70" s="38"/>
      <c r="M70" s="38"/>
      <c r="N70" s="38"/>
      <c r="O70" s="38"/>
      <c r="P70" s="39"/>
    </row>
    <row r="71" spans="3:16" ht="15">
      <c r="C71" s="38"/>
      <c r="D71" s="38"/>
      <c r="E71" s="38"/>
      <c r="G71" s="38"/>
      <c r="H71" s="38"/>
      <c r="I71" s="38"/>
      <c r="J71" s="38"/>
      <c r="K71" s="38"/>
      <c r="L71" s="38"/>
      <c r="M71" s="38"/>
      <c r="N71" s="38"/>
      <c r="O71" s="38"/>
      <c r="P71" s="39"/>
    </row>
    <row r="72" spans="3:16" ht="15">
      <c r="C72" s="38"/>
      <c r="D72" s="38"/>
      <c r="E72" s="38"/>
      <c r="G72" s="38"/>
      <c r="H72" s="38"/>
      <c r="I72" s="38"/>
      <c r="J72" s="38"/>
      <c r="K72" s="38"/>
      <c r="L72" s="38"/>
      <c r="M72" s="38"/>
      <c r="N72" s="38"/>
      <c r="O72" s="38"/>
      <c r="P72" s="39"/>
    </row>
    <row r="73" spans="3:16" ht="15">
      <c r="C73" s="38"/>
      <c r="D73" s="38"/>
      <c r="E73" s="38"/>
      <c r="G73" s="38"/>
      <c r="H73" s="38"/>
      <c r="I73" s="38"/>
      <c r="J73" s="38"/>
      <c r="K73" s="38"/>
      <c r="L73" s="38"/>
      <c r="M73" s="38"/>
      <c r="N73" s="38"/>
      <c r="O73" s="38"/>
      <c r="P73" s="39"/>
    </row>
    <row r="74" spans="3:16" ht="15">
      <c r="C74" s="38"/>
      <c r="D74" s="38"/>
      <c r="E74" s="38"/>
      <c r="G74" s="38"/>
      <c r="H74" s="38"/>
      <c r="I74" s="38"/>
      <c r="J74" s="38"/>
      <c r="K74" s="38"/>
      <c r="L74" s="38"/>
      <c r="M74" s="38"/>
      <c r="N74" s="38"/>
      <c r="O74" s="38"/>
      <c r="P74" s="39"/>
    </row>
    <row r="75" spans="3:16" ht="15">
      <c r="C75" s="38"/>
      <c r="D75" s="38"/>
      <c r="E75" s="38"/>
      <c r="G75" s="38"/>
      <c r="H75" s="38"/>
      <c r="I75" s="38"/>
      <c r="J75" s="38"/>
      <c r="K75" s="38"/>
      <c r="L75" s="38"/>
      <c r="M75" s="38"/>
      <c r="N75" s="38"/>
      <c r="O75" s="38"/>
      <c r="P75" s="39"/>
    </row>
    <row r="76" spans="3:16" ht="15">
      <c r="C76" s="38"/>
      <c r="D76" s="38"/>
      <c r="E76" s="38"/>
      <c r="G76" s="38"/>
      <c r="H76" s="38"/>
      <c r="I76" s="38"/>
      <c r="J76" s="38"/>
      <c r="K76" s="38"/>
      <c r="L76" s="38"/>
      <c r="M76" s="38"/>
      <c r="N76" s="38"/>
      <c r="O76" s="38"/>
      <c r="P76" s="39"/>
    </row>
    <row r="77" spans="3:16" ht="15">
      <c r="C77" s="38"/>
      <c r="D77" s="38"/>
      <c r="E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3:16" ht="15">
      <c r="C78" s="38"/>
      <c r="D78" s="38"/>
      <c r="E78" s="38"/>
      <c r="G78" s="38"/>
      <c r="H78" s="38"/>
      <c r="I78" s="38"/>
      <c r="J78" s="38"/>
      <c r="K78" s="38"/>
      <c r="L78" s="38"/>
      <c r="M78" s="38"/>
      <c r="N78" s="38"/>
      <c r="O78" s="38"/>
      <c r="P78" s="39"/>
    </row>
    <row r="79" spans="3:16" ht="15">
      <c r="C79" s="38"/>
      <c r="D79" s="38"/>
      <c r="E79" s="38"/>
      <c r="G79" s="38"/>
      <c r="H79" s="38"/>
      <c r="I79" s="38"/>
      <c r="J79" s="38"/>
      <c r="K79" s="38"/>
      <c r="L79" s="38"/>
      <c r="M79" s="38"/>
      <c r="N79" s="38"/>
      <c r="O79" s="38"/>
      <c r="P79" s="39"/>
    </row>
    <row r="80" spans="3:16" ht="15">
      <c r="C80" s="38"/>
      <c r="D80" s="38"/>
      <c r="E80" s="38"/>
      <c r="G80" s="38"/>
      <c r="H80" s="38"/>
      <c r="I80" s="38"/>
      <c r="J80" s="38"/>
      <c r="K80" s="38"/>
      <c r="L80" s="38"/>
      <c r="M80" s="38"/>
      <c r="N80" s="38"/>
      <c r="O80" s="38"/>
      <c r="P80" s="39"/>
    </row>
    <row r="81" spans="3:16" ht="15">
      <c r="C81" s="38"/>
      <c r="D81" s="38"/>
      <c r="E81" s="38"/>
      <c r="G81" s="38"/>
      <c r="H81" s="38"/>
      <c r="I81" s="38"/>
      <c r="J81" s="38"/>
      <c r="K81" s="38"/>
      <c r="L81" s="38"/>
      <c r="M81" s="38"/>
      <c r="N81" s="38"/>
      <c r="O81" s="38"/>
      <c r="P81" s="39"/>
    </row>
    <row r="82" spans="3:16" ht="15">
      <c r="C82" s="38"/>
      <c r="D82" s="38"/>
      <c r="E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3:16" ht="15">
      <c r="C83" s="38"/>
      <c r="D83" s="38"/>
      <c r="E83" s="38"/>
      <c r="G83" s="38"/>
      <c r="H83" s="38"/>
      <c r="I83" s="38"/>
      <c r="J83" s="38"/>
      <c r="K83" s="38"/>
      <c r="L83" s="38"/>
      <c r="M83" s="38"/>
      <c r="N83" s="38"/>
      <c r="O83" s="38"/>
      <c r="P83" s="39"/>
    </row>
    <row r="84" spans="3:16" ht="15">
      <c r="C84" s="38"/>
      <c r="D84" s="38"/>
      <c r="E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5" spans="3:16" ht="15">
      <c r="C85" s="38"/>
      <c r="D85" s="38"/>
      <c r="E85" s="38"/>
      <c r="G85" s="38"/>
      <c r="H85" s="38"/>
      <c r="I85" s="38"/>
      <c r="J85" s="38"/>
      <c r="K85" s="38"/>
      <c r="L85" s="38"/>
      <c r="M85" s="38"/>
      <c r="N85" s="38"/>
      <c r="O85" s="38"/>
      <c r="P85" s="39"/>
    </row>
    <row r="86" spans="3:16" ht="15">
      <c r="C86" s="38"/>
      <c r="D86" s="38"/>
      <c r="E86" s="38"/>
      <c r="G86" s="38"/>
      <c r="H86" s="38"/>
      <c r="I86" s="38"/>
      <c r="J86" s="38"/>
      <c r="K86" s="38"/>
      <c r="L86" s="38"/>
      <c r="M86" s="38"/>
      <c r="N86" s="38"/>
      <c r="O86" s="38"/>
      <c r="P86" s="39"/>
    </row>
    <row r="87" spans="3:16" ht="15">
      <c r="C87" s="38"/>
      <c r="D87" s="38"/>
      <c r="E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3:16" ht="15">
      <c r="C88" s="38"/>
      <c r="D88" s="38"/>
      <c r="E88" s="38"/>
      <c r="G88" s="38"/>
      <c r="H88" s="38"/>
      <c r="I88" s="38"/>
      <c r="J88" s="38"/>
      <c r="K88" s="38"/>
      <c r="L88" s="38"/>
      <c r="M88" s="38"/>
      <c r="N88" s="38"/>
      <c r="O88" s="38"/>
      <c r="P88" s="39"/>
    </row>
    <row r="89" spans="3:16" ht="15">
      <c r="C89" s="38"/>
      <c r="D89" s="38"/>
      <c r="E89" s="38"/>
      <c r="G89" s="38"/>
      <c r="H89" s="38"/>
      <c r="I89" s="38"/>
      <c r="J89" s="38"/>
      <c r="K89" s="38"/>
      <c r="L89" s="38"/>
      <c r="M89" s="38"/>
      <c r="N89" s="38"/>
      <c r="O89" s="38"/>
      <c r="P89" s="39"/>
    </row>
    <row r="90" spans="3:16" ht="15">
      <c r="C90" s="38"/>
      <c r="D90" s="38"/>
      <c r="E90" s="38"/>
      <c r="G90" s="38"/>
      <c r="H90" s="38"/>
      <c r="I90" s="38"/>
      <c r="J90" s="38"/>
      <c r="K90" s="38"/>
      <c r="L90" s="38"/>
      <c r="M90" s="38"/>
      <c r="N90" s="38"/>
      <c r="O90" s="38"/>
      <c r="P90" s="39"/>
    </row>
    <row r="91" spans="3:16" ht="15">
      <c r="C91" s="38"/>
      <c r="D91" s="38"/>
      <c r="E91" s="38"/>
      <c r="G91" s="38"/>
      <c r="H91" s="38"/>
      <c r="I91" s="38"/>
      <c r="J91" s="38"/>
      <c r="K91" s="38"/>
      <c r="L91" s="38"/>
      <c r="M91" s="38"/>
      <c r="N91" s="38"/>
      <c r="O91" s="38"/>
      <c r="P91" s="39"/>
    </row>
    <row r="92" spans="3:16" ht="15">
      <c r="C92" s="38"/>
      <c r="D92" s="38"/>
      <c r="E92" s="38"/>
      <c r="G92" s="38"/>
      <c r="H92" s="38"/>
      <c r="I92" s="38"/>
      <c r="J92" s="38"/>
      <c r="K92" s="38"/>
      <c r="L92" s="38"/>
      <c r="M92" s="38"/>
      <c r="N92" s="38"/>
      <c r="O92" s="38"/>
      <c r="P92" s="39"/>
    </row>
    <row r="93" spans="3:16" ht="15">
      <c r="C93" s="38"/>
      <c r="D93" s="38"/>
      <c r="E93" s="38"/>
      <c r="G93" s="38"/>
      <c r="H93" s="38"/>
      <c r="I93" s="38"/>
      <c r="J93" s="38"/>
      <c r="K93" s="38"/>
      <c r="L93" s="38"/>
      <c r="M93" s="38"/>
      <c r="N93" s="38"/>
      <c r="O93" s="38"/>
      <c r="P93" s="39"/>
    </row>
    <row r="94" spans="3:16" ht="15">
      <c r="C94" s="38"/>
      <c r="D94" s="38"/>
      <c r="E94" s="38"/>
      <c r="G94" s="38"/>
      <c r="H94" s="38"/>
      <c r="I94" s="38"/>
      <c r="J94" s="38"/>
      <c r="K94" s="38"/>
      <c r="L94" s="38"/>
      <c r="M94" s="38"/>
      <c r="N94" s="38"/>
      <c r="O94" s="38"/>
      <c r="P94" s="39"/>
    </row>
    <row r="95" spans="3:16" ht="15">
      <c r="C95" s="38"/>
      <c r="D95" s="38"/>
      <c r="E95" s="38"/>
      <c r="G95" s="38"/>
      <c r="H95" s="38"/>
      <c r="I95" s="38"/>
      <c r="J95" s="38"/>
      <c r="K95" s="38"/>
      <c r="L95" s="38"/>
      <c r="M95" s="38"/>
      <c r="N95" s="38"/>
      <c r="O95" s="38"/>
      <c r="P95" s="39"/>
    </row>
    <row r="96" spans="3:16" ht="15">
      <c r="C96" s="38"/>
      <c r="D96" s="38"/>
      <c r="E96" s="38"/>
      <c r="G96" s="38"/>
      <c r="H96" s="38"/>
      <c r="I96" s="38"/>
      <c r="J96" s="38"/>
      <c r="K96" s="38"/>
      <c r="L96" s="38"/>
      <c r="M96" s="38"/>
      <c r="N96" s="38"/>
      <c r="O96" s="38"/>
      <c r="P96" s="39"/>
    </row>
    <row r="97" spans="3:16" ht="15">
      <c r="C97" s="38"/>
      <c r="D97" s="38"/>
      <c r="E97" s="38"/>
      <c r="G97" s="38"/>
      <c r="H97" s="38"/>
      <c r="I97" s="38"/>
      <c r="J97" s="38"/>
      <c r="K97" s="38"/>
      <c r="L97" s="38"/>
      <c r="M97" s="38"/>
      <c r="N97" s="38"/>
      <c r="O97" s="38"/>
      <c r="P97" s="39"/>
    </row>
    <row r="98" spans="3:16" ht="15">
      <c r="C98" s="38"/>
      <c r="D98" s="38"/>
      <c r="E98" s="38"/>
      <c r="G98" s="38"/>
      <c r="H98" s="38"/>
      <c r="I98" s="38"/>
      <c r="J98" s="38"/>
      <c r="K98" s="38"/>
      <c r="L98" s="38"/>
      <c r="M98" s="38"/>
      <c r="N98" s="38"/>
      <c r="O98" s="38"/>
      <c r="P98" s="39"/>
    </row>
    <row r="99" spans="3:16" ht="15">
      <c r="C99" s="38"/>
      <c r="D99" s="38"/>
      <c r="E99" s="38"/>
      <c r="G99" s="38"/>
      <c r="H99" s="38"/>
      <c r="I99" s="38"/>
      <c r="J99" s="38"/>
      <c r="K99" s="38"/>
      <c r="L99" s="38"/>
      <c r="M99" s="38"/>
      <c r="N99" s="38"/>
      <c r="O99" s="38"/>
      <c r="P99" s="39"/>
    </row>
    <row r="100" spans="3:16" ht="15">
      <c r="C100" s="38"/>
      <c r="D100" s="38"/>
      <c r="E100" s="38"/>
      <c r="G100" s="38"/>
      <c r="H100" s="38"/>
      <c r="I100" s="38"/>
      <c r="J100" s="38"/>
      <c r="K100" s="38"/>
      <c r="L100" s="38"/>
      <c r="M100" s="38"/>
      <c r="N100" s="38"/>
      <c r="O100" s="38"/>
      <c r="P100" s="39"/>
    </row>
    <row r="101" spans="3:16" ht="15">
      <c r="C101" s="38"/>
      <c r="D101" s="38"/>
      <c r="E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3:16" ht="15">
      <c r="C102" s="38"/>
      <c r="D102" s="38"/>
      <c r="E102" s="38"/>
      <c r="G102" s="38"/>
      <c r="H102" s="38"/>
      <c r="I102" s="38"/>
      <c r="J102" s="38"/>
      <c r="K102" s="38"/>
      <c r="L102" s="38"/>
      <c r="M102" s="38"/>
      <c r="N102" s="38"/>
      <c r="O102" s="38"/>
      <c r="P102" s="39"/>
    </row>
    <row r="103" spans="3:16" ht="15">
      <c r="C103" s="38"/>
      <c r="D103" s="38"/>
      <c r="E103" s="38"/>
      <c r="G103" s="38"/>
      <c r="H103" s="38"/>
      <c r="I103" s="38"/>
      <c r="J103" s="38"/>
      <c r="K103" s="38"/>
      <c r="L103" s="38"/>
      <c r="M103" s="38"/>
      <c r="N103" s="38"/>
      <c r="O103" s="38"/>
      <c r="P103" s="39"/>
    </row>
    <row r="104" spans="3:16" ht="15">
      <c r="C104" s="38"/>
      <c r="D104" s="38"/>
      <c r="E104" s="38"/>
      <c r="G104" s="38"/>
      <c r="H104" s="38"/>
      <c r="I104" s="38"/>
      <c r="J104" s="38"/>
      <c r="K104" s="38"/>
      <c r="L104" s="38"/>
      <c r="M104" s="38"/>
      <c r="N104" s="38"/>
      <c r="O104" s="38"/>
      <c r="P104" s="39"/>
    </row>
    <row r="105" spans="3:16" ht="15">
      <c r="C105" s="38"/>
      <c r="D105" s="38"/>
      <c r="E105" s="38"/>
      <c r="G105" s="38"/>
      <c r="H105" s="38"/>
      <c r="I105" s="38"/>
      <c r="J105" s="38"/>
      <c r="K105" s="38"/>
      <c r="L105" s="38"/>
      <c r="M105" s="38"/>
      <c r="N105" s="38"/>
      <c r="O105" s="38"/>
      <c r="P105" s="39"/>
    </row>
    <row r="106" spans="3:16" ht="15">
      <c r="C106" s="38"/>
      <c r="D106" s="38"/>
      <c r="E106" s="38"/>
      <c r="G106" s="38"/>
      <c r="H106" s="38"/>
      <c r="I106" s="38"/>
      <c r="J106" s="38"/>
      <c r="K106" s="38"/>
      <c r="L106" s="38"/>
      <c r="M106" s="38"/>
      <c r="N106" s="38"/>
      <c r="O106" s="38"/>
      <c r="P106" s="39"/>
    </row>
    <row r="107" spans="3:16" ht="15">
      <c r="C107" s="38"/>
      <c r="D107" s="38"/>
      <c r="E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</row>
    <row r="108" spans="3:16" ht="15">
      <c r="C108" s="38"/>
      <c r="D108" s="38"/>
      <c r="E108" s="38"/>
      <c r="G108" s="38"/>
      <c r="H108" s="38"/>
      <c r="I108" s="38"/>
      <c r="J108" s="38"/>
      <c r="K108" s="38"/>
      <c r="L108" s="38"/>
      <c r="M108" s="38"/>
      <c r="N108" s="38"/>
      <c r="O108" s="38"/>
      <c r="P108" s="39"/>
    </row>
    <row r="109" spans="3:16" ht="15">
      <c r="C109" s="38"/>
      <c r="D109" s="38"/>
      <c r="E109" s="38"/>
      <c r="G109" s="38"/>
      <c r="H109" s="38"/>
      <c r="I109" s="38"/>
      <c r="J109" s="38"/>
      <c r="K109" s="38"/>
      <c r="L109" s="38"/>
      <c r="M109" s="38"/>
      <c r="N109" s="38"/>
      <c r="O109" s="38"/>
      <c r="P109" s="39"/>
    </row>
    <row r="110" spans="3:16" ht="15">
      <c r="C110" s="38"/>
      <c r="D110" s="38"/>
      <c r="E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</row>
    <row r="111" spans="3:16" ht="15">
      <c r="C111" s="38"/>
      <c r="D111" s="38"/>
      <c r="E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</row>
    <row r="112" spans="3:16" ht="15">
      <c r="C112" s="38"/>
      <c r="D112" s="38"/>
      <c r="E112" s="38"/>
      <c r="G112" s="38"/>
      <c r="H112" s="38"/>
      <c r="I112" s="38"/>
      <c r="J112" s="38"/>
      <c r="K112" s="38"/>
      <c r="L112" s="38"/>
      <c r="M112" s="38"/>
      <c r="N112" s="38"/>
      <c r="O112" s="38"/>
      <c r="P112" s="39"/>
    </row>
    <row r="113" spans="3:16" ht="15">
      <c r="C113" s="38"/>
      <c r="D113" s="38"/>
      <c r="E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/>
    </row>
    <row r="114" spans="3:16" ht="15">
      <c r="C114" s="38"/>
      <c r="D114" s="38"/>
      <c r="E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</row>
    <row r="115" spans="3:16" ht="15">
      <c r="C115" s="38"/>
      <c r="D115" s="38"/>
      <c r="E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/>
    </row>
    <row r="116" spans="3:16" ht="15">
      <c r="C116" s="38"/>
      <c r="D116" s="38"/>
      <c r="E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/>
    </row>
    <row r="117" spans="3:16" ht="15">
      <c r="C117" s="38"/>
      <c r="D117" s="38"/>
      <c r="E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</row>
    <row r="118" spans="3:16" ht="15">
      <c r="C118" s="38"/>
      <c r="D118" s="38"/>
      <c r="E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/>
    </row>
    <row r="119" spans="3:16" ht="15">
      <c r="C119" s="38"/>
      <c r="D119" s="38"/>
      <c r="E119" s="38"/>
      <c r="G119" s="38"/>
      <c r="H119" s="38"/>
      <c r="I119" s="38"/>
      <c r="J119" s="38"/>
      <c r="K119" s="38"/>
      <c r="L119" s="38"/>
      <c r="M119" s="38"/>
      <c r="N119" s="38"/>
      <c r="O119" s="38"/>
      <c r="P119" s="39"/>
    </row>
    <row r="120" spans="3:16" ht="15">
      <c r="C120" s="38"/>
      <c r="D120" s="38"/>
      <c r="E120" s="38"/>
      <c r="G120" s="38"/>
      <c r="H120" s="38"/>
      <c r="I120" s="38"/>
      <c r="J120" s="38"/>
      <c r="K120" s="38"/>
      <c r="L120" s="38"/>
      <c r="M120" s="38"/>
      <c r="N120" s="38"/>
      <c r="O120" s="38"/>
      <c r="P120" s="39"/>
    </row>
    <row r="121" spans="3:16" ht="15">
      <c r="C121" s="38"/>
      <c r="D121" s="38"/>
      <c r="E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</row>
    <row r="122" spans="3:16" ht="15">
      <c r="C122" s="38"/>
      <c r="D122" s="38"/>
      <c r="E122" s="38"/>
      <c r="G122" s="38"/>
      <c r="H122" s="38"/>
      <c r="I122" s="38"/>
      <c r="J122" s="38"/>
      <c r="K122" s="38"/>
      <c r="L122" s="38"/>
      <c r="M122" s="38"/>
      <c r="N122" s="38"/>
      <c r="O122" s="38"/>
      <c r="P122" s="39"/>
    </row>
    <row r="123" spans="3:16" ht="15">
      <c r="C123" s="38"/>
      <c r="D123" s="38"/>
      <c r="E123" s="38"/>
      <c r="G123" s="38"/>
      <c r="H123" s="38"/>
      <c r="I123" s="38"/>
      <c r="J123" s="38"/>
      <c r="K123" s="38"/>
      <c r="L123" s="38"/>
      <c r="M123" s="38"/>
      <c r="N123" s="38"/>
      <c r="O123" s="38"/>
      <c r="P123" s="39"/>
    </row>
    <row r="124" spans="3:16" ht="15">
      <c r="C124" s="38"/>
      <c r="D124" s="38"/>
      <c r="E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</row>
    <row r="125" spans="3:16" ht="15">
      <c r="C125" s="38"/>
      <c r="D125" s="38"/>
      <c r="E125" s="38"/>
      <c r="G125" s="38"/>
      <c r="H125" s="38"/>
      <c r="I125" s="38"/>
      <c r="J125" s="38"/>
      <c r="K125" s="38"/>
      <c r="L125" s="38"/>
      <c r="M125" s="38"/>
      <c r="N125" s="38"/>
      <c r="O125" s="38"/>
      <c r="P125" s="39"/>
    </row>
    <row r="126" spans="3:16" ht="15">
      <c r="C126" s="38"/>
      <c r="D126" s="38"/>
      <c r="E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</row>
    <row r="127" spans="3:16" ht="15">
      <c r="C127" s="38"/>
      <c r="D127" s="38"/>
      <c r="E127" s="38"/>
      <c r="G127" s="38"/>
      <c r="H127" s="38"/>
      <c r="I127" s="38"/>
      <c r="J127" s="38"/>
      <c r="K127" s="38"/>
      <c r="L127" s="38"/>
      <c r="M127" s="38"/>
      <c r="N127" s="38"/>
      <c r="O127" s="38"/>
      <c r="P127" s="39"/>
    </row>
    <row r="128" spans="3:16" ht="15">
      <c r="C128" s="38"/>
      <c r="D128" s="38"/>
      <c r="E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</row>
    <row r="129" spans="3:16" ht="15">
      <c r="C129" s="38"/>
      <c r="D129" s="38"/>
      <c r="E129" s="38"/>
      <c r="G129" s="38"/>
      <c r="H129" s="38"/>
      <c r="I129" s="38"/>
      <c r="J129" s="38"/>
      <c r="K129" s="38"/>
      <c r="L129" s="38"/>
      <c r="M129" s="38"/>
      <c r="N129" s="38"/>
      <c r="O129" s="38"/>
      <c r="P129" s="39"/>
    </row>
    <row r="130" spans="3:16" ht="15">
      <c r="C130" s="38"/>
      <c r="D130" s="38"/>
      <c r="E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</row>
    <row r="131" spans="3:16" ht="15">
      <c r="C131" s="38"/>
      <c r="D131" s="38"/>
      <c r="E131" s="38"/>
      <c r="G131" s="38"/>
      <c r="H131" s="38"/>
      <c r="I131" s="38"/>
      <c r="J131" s="38"/>
      <c r="K131" s="38"/>
      <c r="L131" s="38"/>
      <c r="M131" s="38"/>
      <c r="N131" s="38"/>
      <c r="O131" s="38"/>
      <c r="P131" s="39"/>
    </row>
    <row r="132" spans="3:16" ht="15">
      <c r="C132" s="38"/>
      <c r="D132" s="38"/>
      <c r="E132" s="38"/>
      <c r="G132" s="38"/>
      <c r="H132" s="38"/>
      <c r="I132" s="38"/>
      <c r="J132" s="38"/>
      <c r="K132" s="38"/>
      <c r="L132" s="38"/>
      <c r="M132" s="38"/>
      <c r="N132" s="38"/>
      <c r="O132" s="38"/>
      <c r="P132" s="39"/>
    </row>
    <row r="133" spans="3:16" ht="15">
      <c r="C133" s="38"/>
      <c r="D133" s="38"/>
      <c r="E133" s="38"/>
      <c r="G133" s="38"/>
      <c r="H133" s="38"/>
      <c r="I133" s="38"/>
      <c r="J133" s="38"/>
      <c r="K133" s="38"/>
      <c r="L133" s="38"/>
      <c r="M133" s="38"/>
      <c r="N133" s="38"/>
      <c r="O133" s="38"/>
      <c r="P133" s="39"/>
    </row>
    <row r="134" spans="3:16" ht="15">
      <c r="C134" s="38"/>
      <c r="D134" s="38"/>
      <c r="E134" s="38"/>
      <c r="G134" s="38"/>
      <c r="H134" s="38"/>
      <c r="I134" s="38"/>
      <c r="J134" s="38"/>
      <c r="K134" s="38"/>
      <c r="L134" s="38"/>
      <c r="M134" s="38"/>
      <c r="N134" s="38"/>
      <c r="O134" s="38"/>
      <c r="P134" s="39"/>
    </row>
    <row r="135" spans="3:16" ht="15">
      <c r="C135" s="38"/>
      <c r="D135" s="38"/>
      <c r="E135" s="38"/>
      <c r="G135" s="38"/>
      <c r="H135" s="38"/>
      <c r="I135" s="38"/>
      <c r="J135" s="38"/>
      <c r="K135" s="38"/>
      <c r="L135" s="38"/>
      <c r="M135" s="38"/>
      <c r="N135" s="38"/>
      <c r="O135" s="38"/>
      <c r="P135" s="39"/>
    </row>
    <row r="136" spans="3:16" ht="15">
      <c r="C136" s="38"/>
      <c r="D136" s="38"/>
      <c r="E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</row>
    <row r="137" spans="3:16" ht="15">
      <c r="C137" s="38"/>
      <c r="D137" s="38"/>
      <c r="E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</row>
    <row r="138" spans="3:16" ht="15">
      <c r="C138" s="38"/>
      <c r="D138" s="38"/>
      <c r="E138" s="38"/>
      <c r="G138" s="38"/>
      <c r="H138" s="38"/>
      <c r="I138" s="38"/>
      <c r="J138" s="38"/>
      <c r="K138" s="38"/>
      <c r="L138" s="38"/>
      <c r="M138" s="38"/>
      <c r="N138" s="38"/>
      <c r="O138" s="38"/>
      <c r="P138" s="39"/>
    </row>
    <row r="139" spans="3:16" ht="15">
      <c r="C139" s="38"/>
      <c r="D139" s="38"/>
      <c r="E139" s="38"/>
      <c r="G139" s="38"/>
      <c r="H139" s="38"/>
      <c r="I139" s="38"/>
      <c r="J139" s="38"/>
      <c r="K139" s="38"/>
      <c r="L139" s="38"/>
      <c r="M139" s="38"/>
      <c r="N139" s="38"/>
      <c r="O139" s="38"/>
      <c r="P139" s="39"/>
    </row>
    <row r="140" spans="3:16" ht="15">
      <c r="C140" s="38"/>
      <c r="D140" s="38"/>
      <c r="E140" s="38"/>
      <c r="G140" s="38"/>
      <c r="H140" s="38"/>
      <c r="I140" s="38"/>
      <c r="J140" s="38"/>
      <c r="K140" s="38"/>
      <c r="L140" s="38"/>
      <c r="M140" s="38"/>
      <c r="N140" s="38"/>
      <c r="O140" s="38"/>
      <c r="P140" s="39"/>
    </row>
    <row r="141" spans="3:16" ht="15">
      <c r="C141" s="38"/>
      <c r="D141" s="38"/>
      <c r="E141" s="38"/>
      <c r="G141" s="38"/>
      <c r="H141" s="38"/>
      <c r="I141" s="38"/>
      <c r="J141" s="38"/>
      <c r="K141" s="38"/>
      <c r="L141" s="38"/>
      <c r="M141" s="38"/>
      <c r="N141" s="38"/>
      <c r="O141" s="38"/>
      <c r="P141" s="39"/>
    </row>
    <row r="142" spans="3:16" ht="15">
      <c r="C142" s="38"/>
      <c r="D142" s="38"/>
      <c r="E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</row>
    <row r="143" spans="3:16" ht="15">
      <c r="C143" s="38"/>
      <c r="D143" s="38"/>
      <c r="E143" s="38"/>
      <c r="G143" s="38"/>
      <c r="H143" s="38"/>
      <c r="I143" s="38"/>
      <c r="J143" s="38"/>
      <c r="K143" s="38"/>
      <c r="L143" s="38"/>
      <c r="M143" s="38"/>
      <c r="N143" s="38"/>
      <c r="O143" s="38"/>
      <c r="P143" s="39"/>
    </row>
    <row r="144" spans="3:16" ht="15">
      <c r="C144" s="38"/>
      <c r="D144" s="38"/>
      <c r="E144" s="38"/>
      <c r="G144" s="38"/>
      <c r="H144" s="38"/>
      <c r="I144" s="38"/>
      <c r="J144" s="38"/>
      <c r="K144" s="38"/>
      <c r="L144" s="38"/>
      <c r="M144" s="38"/>
      <c r="N144" s="38"/>
      <c r="O144" s="38"/>
      <c r="P144" s="39"/>
    </row>
    <row r="145" spans="3:16" ht="15">
      <c r="C145" s="38"/>
      <c r="D145" s="38"/>
      <c r="E145" s="38"/>
      <c r="G145" s="38"/>
      <c r="H145" s="38"/>
      <c r="I145" s="38"/>
      <c r="J145" s="38"/>
      <c r="K145" s="38"/>
      <c r="L145" s="38"/>
      <c r="M145" s="38"/>
      <c r="N145" s="38"/>
      <c r="O145" s="38"/>
      <c r="P145" s="39"/>
    </row>
    <row r="146" spans="3:16" ht="15">
      <c r="C146" s="38"/>
      <c r="D146" s="38"/>
      <c r="E146" s="38"/>
      <c r="G146" s="38"/>
      <c r="H146" s="38"/>
      <c r="I146" s="38"/>
      <c r="J146" s="38"/>
      <c r="K146" s="38"/>
      <c r="L146" s="38"/>
      <c r="M146" s="38"/>
      <c r="N146" s="38"/>
      <c r="O146" s="38"/>
      <c r="P146" s="39"/>
    </row>
    <row r="147" spans="3:16" ht="15">
      <c r="C147" s="38"/>
      <c r="D147" s="38"/>
      <c r="E147" s="38"/>
      <c r="G147" s="38"/>
      <c r="H147" s="38"/>
      <c r="I147" s="38"/>
      <c r="J147" s="38"/>
      <c r="K147" s="38"/>
      <c r="L147" s="38"/>
      <c r="M147" s="38"/>
      <c r="N147" s="38"/>
      <c r="O147" s="38"/>
      <c r="P147" s="39"/>
    </row>
    <row r="148" spans="3:16" ht="15">
      <c r="C148" s="38"/>
      <c r="D148" s="38"/>
      <c r="E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</row>
    <row r="149" spans="3:16" ht="15">
      <c r="C149" s="38"/>
      <c r="D149" s="38"/>
      <c r="E149" s="38"/>
      <c r="G149" s="38"/>
      <c r="H149" s="38"/>
      <c r="I149" s="38"/>
      <c r="J149" s="38"/>
      <c r="K149" s="38"/>
      <c r="L149" s="38"/>
      <c r="M149" s="38"/>
      <c r="N149" s="38"/>
      <c r="O149" s="38"/>
      <c r="P149" s="39"/>
    </row>
    <row r="150" spans="3:16" ht="15">
      <c r="C150" s="38"/>
      <c r="D150" s="38"/>
      <c r="E150" s="38"/>
      <c r="G150" s="38"/>
      <c r="H150" s="38"/>
      <c r="I150" s="38"/>
      <c r="J150" s="38"/>
      <c r="K150" s="38"/>
      <c r="L150" s="38"/>
      <c r="M150" s="38"/>
      <c r="N150" s="38"/>
      <c r="O150" s="38"/>
      <c r="P150" s="39"/>
    </row>
    <row r="151" spans="3:16" ht="15">
      <c r="C151" s="38"/>
      <c r="D151" s="38"/>
      <c r="E151" s="38"/>
      <c r="G151" s="38"/>
      <c r="H151" s="38"/>
      <c r="I151" s="38"/>
      <c r="J151" s="38"/>
      <c r="K151" s="38"/>
      <c r="L151" s="38"/>
      <c r="M151" s="38"/>
      <c r="N151" s="38"/>
      <c r="O151" s="38"/>
      <c r="P151" s="39"/>
    </row>
    <row r="152" spans="3:16" ht="15">
      <c r="C152" s="38"/>
      <c r="D152" s="38"/>
      <c r="E152" s="38"/>
      <c r="G152" s="38"/>
      <c r="H152" s="38"/>
      <c r="I152" s="38"/>
      <c r="J152" s="38"/>
      <c r="K152" s="38"/>
      <c r="L152" s="38"/>
      <c r="M152" s="38"/>
      <c r="N152" s="38"/>
      <c r="O152" s="38"/>
      <c r="P152" s="39"/>
    </row>
    <row r="153" spans="3:16" ht="15">
      <c r="C153" s="38"/>
      <c r="D153" s="38"/>
      <c r="E153" s="38"/>
      <c r="G153" s="38"/>
      <c r="H153" s="38"/>
      <c r="I153" s="38"/>
      <c r="J153" s="38"/>
      <c r="K153" s="38"/>
      <c r="L153" s="38"/>
      <c r="M153" s="38"/>
      <c r="N153" s="38"/>
      <c r="O153" s="38"/>
      <c r="P153" s="39"/>
    </row>
    <row r="154" spans="3:16" ht="15">
      <c r="C154" s="38"/>
      <c r="D154" s="38"/>
      <c r="E154" s="38"/>
      <c r="G154" s="38"/>
      <c r="H154" s="38"/>
      <c r="I154" s="38"/>
      <c r="J154" s="38"/>
      <c r="K154" s="38"/>
      <c r="L154" s="38"/>
      <c r="M154" s="38"/>
      <c r="N154" s="38"/>
      <c r="O154" s="38"/>
      <c r="P154" s="39"/>
    </row>
    <row r="155" spans="3:16" ht="15">
      <c r="C155" s="38"/>
      <c r="D155" s="38"/>
      <c r="E155" s="38"/>
      <c r="G155" s="38"/>
      <c r="H155" s="38"/>
      <c r="I155" s="38"/>
      <c r="J155" s="38"/>
      <c r="K155" s="38"/>
      <c r="L155" s="38"/>
      <c r="M155" s="38"/>
      <c r="N155" s="38"/>
      <c r="O155" s="38"/>
      <c r="P155" s="39"/>
    </row>
    <row r="156" spans="3:16" ht="15">
      <c r="C156" s="38"/>
      <c r="D156" s="38"/>
      <c r="E156" s="38"/>
      <c r="G156" s="38"/>
      <c r="H156" s="38"/>
      <c r="I156" s="38"/>
      <c r="J156" s="38"/>
      <c r="K156" s="38"/>
      <c r="L156" s="38"/>
      <c r="M156" s="38"/>
      <c r="N156" s="38"/>
      <c r="O156" s="38"/>
      <c r="P156" s="39"/>
    </row>
    <row r="157" spans="3:16" ht="15">
      <c r="C157" s="38"/>
      <c r="D157" s="38"/>
      <c r="E157" s="38"/>
      <c r="G157" s="38"/>
      <c r="H157" s="38"/>
      <c r="I157" s="38"/>
      <c r="J157" s="38"/>
      <c r="K157" s="38"/>
      <c r="L157" s="38"/>
      <c r="M157" s="38"/>
      <c r="N157" s="38"/>
      <c r="O157" s="38"/>
      <c r="P157" s="39"/>
    </row>
    <row r="158" spans="3:16" ht="15">
      <c r="C158" s="38"/>
      <c r="D158" s="38"/>
      <c r="E158" s="38"/>
      <c r="G158" s="38"/>
      <c r="H158" s="38"/>
      <c r="I158" s="38"/>
      <c r="J158" s="38"/>
      <c r="K158" s="38"/>
      <c r="L158" s="38"/>
      <c r="M158" s="38"/>
      <c r="N158" s="38"/>
      <c r="O158" s="38"/>
      <c r="P158" s="39"/>
    </row>
    <row r="159" spans="3:16" ht="15">
      <c r="C159" s="38"/>
      <c r="D159" s="38"/>
      <c r="E159" s="38"/>
      <c r="G159" s="38"/>
      <c r="H159" s="38"/>
      <c r="I159" s="38"/>
      <c r="J159" s="38"/>
      <c r="K159" s="38"/>
      <c r="L159" s="38"/>
      <c r="M159" s="38"/>
      <c r="N159" s="38"/>
      <c r="O159" s="38"/>
      <c r="P159" s="39"/>
    </row>
    <row r="160" spans="3:16" ht="15">
      <c r="C160" s="38"/>
      <c r="D160" s="38"/>
      <c r="E160" s="38"/>
      <c r="G160" s="38"/>
      <c r="H160" s="38"/>
      <c r="I160" s="38"/>
      <c r="J160" s="38"/>
      <c r="K160" s="38"/>
      <c r="L160" s="38"/>
      <c r="M160" s="38"/>
      <c r="N160" s="38"/>
      <c r="O160" s="38"/>
      <c r="P160" s="39"/>
    </row>
    <row r="161" spans="3:16" ht="15">
      <c r="C161" s="38"/>
      <c r="D161" s="38"/>
      <c r="E161" s="38"/>
      <c r="G161" s="38"/>
      <c r="H161" s="38"/>
      <c r="I161" s="38"/>
      <c r="J161" s="38"/>
      <c r="K161" s="38"/>
      <c r="L161" s="38"/>
      <c r="M161" s="38"/>
      <c r="N161" s="38"/>
      <c r="O161" s="38"/>
      <c r="P161" s="39"/>
    </row>
    <row r="162" spans="3:16" ht="15">
      <c r="C162" s="38"/>
      <c r="D162" s="38"/>
      <c r="E162" s="38"/>
      <c r="G162" s="38"/>
      <c r="H162" s="38"/>
      <c r="I162" s="38"/>
      <c r="J162" s="38"/>
      <c r="K162" s="38"/>
      <c r="L162" s="38"/>
      <c r="M162" s="38"/>
      <c r="N162" s="38"/>
      <c r="O162" s="38"/>
      <c r="P162" s="39"/>
    </row>
    <row r="163" spans="3:16" ht="15">
      <c r="C163" s="38"/>
      <c r="D163" s="38"/>
      <c r="E163" s="38"/>
      <c r="G163" s="38"/>
      <c r="H163" s="38"/>
      <c r="I163" s="38"/>
      <c r="J163" s="38"/>
      <c r="K163" s="38"/>
      <c r="L163" s="38"/>
      <c r="M163" s="38"/>
      <c r="N163" s="38"/>
      <c r="O163" s="38"/>
      <c r="P163" s="39"/>
    </row>
    <row r="164" spans="3:16" ht="15">
      <c r="C164" s="38"/>
      <c r="D164" s="38"/>
      <c r="E164" s="38"/>
      <c r="G164" s="38"/>
      <c r="H164" s="38"/>
      <c r="I164" s="38"/>
      <c r="J164" s="38"/>
      <c r="K164" s="38"/>
      <c r="L164" s="38"/>
      <c r="M164" s="38"/>
      <c r="N164" s="38"/>
      <c r="O164" s="38"/>
      <c r="P164" s="39"/>
    </row>
    <row r="165" spans="3:16" ht="15">
      <c r="C165" s="38"/>
      <c r="D165" s="38"/>
      <c r="E165" s="38"/>
      <c r="G165" s="38"/>
      <c r="H165" s="38"/>
      <c r="I165" s="38"/>
      <c r="J165" s="38"/>
      <c r="K165" s="38"/>
      <c r="L165" s="38"/>
      <c r="M165" s="38"/>
      <c r="N165" s="38"/>
      <c r="O165" s="38"/>
      <c r="P165" s="39"/>
    </row>
    <row r="166" spans="3:16" ht="15">
      <c r="C166" s="38"/>
      <c r="D166" s="38"/>
      <c r="E166" s="38"/>
      <c r="G166" s="38"/>
      <c r="H166" s="38"/>
      <c r="I166" s="38"/>
      <c r="J166" s="38"/>
      <c r="K166" s="38"/>
      <c r="L166" s="38"/>
      <c r="M166" s="38"/>
      <c r="N166" s="38"/>
      <c r="O166" s="38"/>
      <c r="P166" s="39"/>
    </row>
    <row r="167" spans="3:16" ht="15">
      <c r="C167" s="38"/>
      <c r="D167" s="38"/>
      <c r="E167" s="38"/>
      <c r="G167" s="38"/>
      <c r="H167" s="38"/>
      <c r="I167" s="38"/>
      <c r="J167" s="38"/>
      <c r="K167" s="38"/>
      <c r="L167" s="38"/>
      <c r="M167" s="38"/>
      <c r="N167" s="38"/>
      <c r="O167" s="38"/>
      <c r="P167" s="39"/>
    </row>
    <row r="168" spans="3:16" ht="15">
      <c r="C168" s="38"/>
      <c r="D168" s="38"/>
      <c r="E168" s="38"/>
      <c r="G168" s="38"/>
      <c r="H168" s="38"/>
      <c r="I168" s="38"/>
      <c r="J168" s="38"/>
      <c r="K168" s="38"/>
      <c r="L168" s="38"/>
      <c r="M168" s="38"/>
      <c r="N168" s="38"/>
      <c r="O168" s="38"/>
      <c r="P168" s="39"/>
    </row>
    <row r="169" spans="3:16" ht="15">
      <c r="C169" s="38"/>
      <c r="D169" s="38"/>
      <c r="E169" s="38"/>
      <c r="G169" s="38"/>
      <c r="H169" s="38"/>
      <c r="I169" s="38"/>
      <c r="J169" s="38"/>
      <c r="K169" s="38"/>
      <c r="L169" s="38"/>
      <c r="M169" s="38"/>
      <c r="N169" s="38"/>
      <c r="O169" s="38"/>
      <c r="P169" s="39"/>
    </row>
    <row r="170" spans="3:16" ht="15">
      <c r="C170" s="38"/>
      <c r="D170" s="38"/>
      <c r="E170" s="38"/>
      <c r="G170" s="38"/>
      <c r="H170" s="38"/>
      <c r="I170" s="38"/>
      <c r="J170" s="38"/>
      <c r="K170" s="38"/>
      <c r="L170" s="38"/>
      <c r="M170" s="38"/>
      <c r="N170" s="38"/>
      <c r="O170" s="38"/>
      <c r="P170" s="39"/>
    </row>
    <row r="171" spans="3:16" ht="15">
      <c r="C171" s="38"/>
      <c r="D171" s="38"/>
      <c r="E171" s="38"/>
      <c r="G171" s="38"/>
      <c r="H171" s="38"/>
      <c r="I171" s="38"/>
      <c r="J171" s="38"/>
      <c r="K171" s="38"/>
      <c r="L171" s="38"/>
      <c r="M171" s="38"/>
      <c r="N171" s="38"/>
      <c r="O171" s="38"/>
      <c r="P171" s="39"/>
    </row>
    <row r="172" spans="3:16" ht="15">
      <c r="C172" s="38"/>
      <c r="D172" s="38"/>
      <c r="E172" s="38"/>
      <c r="G172" s="38"/>
      <c r="H172" s="38"/>
      <c r="I172" s="38"/>
      <c r="J172" s="38"/>
      <c r="K172" s="38"/>
      <c r="L172" s="38"/>
      <c r="M172" s="38"/>
      <c r="N172" s="38"/>
      <c r="O172" s="38"/>
      <c r="P172" s="39"/>
    </row>
    <row r="173" spans="3:16" ht="15">
      <c r="C173" s="38"/>
      <c r="D173" s="38"/>
      <c r="E173" s="38"/>
      <c r="G173" s="38"/>
      <c r="H173" s="38"/>
      <c r="I173" s="38"/>
      <c r="J173" s="38"/>
      <c r="K173" s="38"/>
      <c r="L173" s="38"/>
      <c r="M173" s="38"/>
      <c r="N173" s="38"/>
      <c r="O173" s="38"/>
      <c r="P173" s="39"/>
    </row>
    <row r="174" spans="3:16" ht="15">
      <c r="C174" s="38"/>
      <c r="D174" s="38"/>
      <c r="E174" s="38"/>
      <c r="G174" s="38"/>
      <c r="H174" s="38"/>
      <c r="I174" s="38"/>
      <c r="J174" s="38"/>
      <c r="K174" s="38"/>
      <c r="L174" s="38"/>
      <c r="M174" s="38"/>
      <c r="N174" s="38"/>
      <c r="O174" s="38"/>
      <c r="P174" s="39"/>
    </row>
    <row r="175" spans="3:16" ht="15">
      <c r="C175" s="38"/>
      <c r="D175" s="38"/>
      <c r="E175" s="38"/>
      <c r="G175" s="38"/>
      <c r="H175" s="38"/>
      <c r="I175" s="38"/>
      <c r="J175" s="38"/>
      <c r="K175" s="38"/>
      <c r="L175" s="38"/>
      <c r="M175" s="38"/>
      <c r="N175" s="38"/>
      <c r="O175" s="38"/>
      <c r="P175" s="39"/>
    </row>
    <row r="176" spans="3:16" ht="15">
      <c r="C176" s="38"/>
      <c r="D176" s="38"/>
      <c r="E176" s="38"/>
      <c r="G176" s="38"/>
      <c r="H176" s="38"/>
      <c r="I176" s="38"/>
      <c r="J176" s="38"/>
      <c r="K176" s="38"/>
      <c r="L176" s="38"/>
      <c r="M176" s="38"/>
      <c r="N176" s="38"/>
      <c r="O176" s="38"/>
      <c r="P176" s="39"/>
    </row>
    <row r="177" spans="3:16" ht="15">
      <c r="C177" s="38"/>
      <c r="D177" s="38"/>
      <c r="E177" s="38"/>
      <c r="G177" s="38"/>
      <c r="H177" s="38"/>
      <c r="I177" s="38"/>
      <c r="J177" s="38"/>
      <c r="K177" s="38"/>
      <c r="L177" s="38"/>
      <c r="M177" s="38"/>
      <c r="N177" s="38"/>
      <c r="O177" s="38"/>
      <c r="P177" s="39"/>
    </row>
    <row r="178" spans="3:16" ht="15">
      <c r="C178" s="38"/>
      <c r="D178" s="38"/>
      <c r="E178" s="38"/>
      <c r="G178" s="38"/>
      <c r="H178" s="38"/>
      <c r="I178" s="38"/>
      <c r="J178" s="38"/>
      <c r="K178" s="38"/>
      <c r="L178" s="38"/>
      <c r="M178" s="38"/>
      <c r="N178" s="38"/>
      <c r="O178" s="38"/>
      <c r="P178" s="39"/>
    </row>
    <row r="179" spans="3:16" ht="15">
      <c r="C179" s="38"/>
      <c r="D179" s="38"/>
      <c r="E179" s="38"/>
      <c r="G179" s="38"/>
      <c r="H179" s="38"/>
      <c r="I179" s="38"/>
      <c r="J179" s="38"/>
      <c r="K179" s="38"/>
      <c r="L179" s="38"/>
      <c r="M179" s="38"/>
      <c r="N179" s="38"/>
      <c r="O179" s="38"/>
      <c r="P179" s="39"/>
    </row>
    <row r="180" spans="3:16" ht="15">
      <c r="C180" s="38"/>
      <c r="D180" s="38"/>
      <c r="E180" s="38"/>
      <c r="G180" s="38"/>
      <c r="H180" s="38"/>
      <c r="I180" s="38"/>
      <c r="J180" s="38"/>
      <c r="K180" s="38"/>
      <c r="L180" s="38"/>
      <c r="M180" s="38"/>
      <c r="N180" s="38"/>
      <c r="O180" s="38"/>
      <c r="P180" s="39"/>
    </row>
    <row r="181" spans="3:16" ht="15">
      <c r="C181" s="38"/>
      <c r="D181" s="38"/>
      <c r="E181" s="38"/>
      <c r="G181" s="38"/>
      <c r="H181" s="38"/>
      <c r="I181" s="38"/>
      <c r="J181" s="38"/>
      <c r="K181" s="38"/>
      <c r="L181" s="38"/>
      <c r="M181" s="38"/>
      <c r="N181" s="38"/>
      <c r="O181" s="38"/>
      <c r="P181" s="39"/>
    </row>
    <row r="182" spans="3:16" ht="15">
      <c r="C182" s="38"/>
      <c r="D182" s="38"/>
      <c r="E182" s="38"/>
      <c r="G182" s="38"/>
      <c r="H182" s="38"/>
      <c r="I182" s="38"/>
      <c r="J182" s="38"/>
      <c r="K182" s="38"/>
      <c r="L182" s="38"/>
      <c r="M182" s="38"/>
      <c r="N182" s="38"/>
      <c r="O182" s="38"/>
      <c r="P182" s="39"/>
    </row>
    <row r="183" spans="3:16" ht="15">
      <c r="C183" s="38"/>
      <c r="D183" s="38"/>
      <c r="E183" s="38"/>
      <c r="G183" s="38"/>
      <c r="H183" s="38"/>
      <c r="I183" s="38"/>
      <c r="J183" s="38"/>
      <c r="K183" s="38"/>
      <c r="L183" s="38"/>
      <c r="M183" s="38"/>
      <c r="N183" s="38"/>
      <c r="O183" s="38"/>
      <c r="P183" s="39"/>
    </row>
    <row r="184" spans="3:16" ht="15">
      <c r="C184" s="38"/>
      <c r="D184" s="38"/>
      <c r="E184" s="38"/>
      <c r="G184" s="38"/>
      <c r="H184" s="38"/>
      <c r="I184" s="38"/>
      <c r="J184" s="38"/>
      <c r="K184" s="38"/>
      <c r="L184" s="38"/>
      <c r="M184" s="38"/>
      <c r="N184" s="38"/>
      <c r="O184" s="38"/>
      <c r="P184" s="39"/>
    </row>
    <row r="185" spans="3:16" ht="15">
      <c r="C185" s="38"/>
      <c r="D185" s="38"/>
      <c r="E185" s="38"/>
      <c r="G185" s="38"/>
      <c r="H185" s="38"/>
      <c r="I185" s="38"/>
      <c r="J185" s="38"/>
      <c r="K185" s="38"/>
      <c r="L185" s="38"/>
      <c r="M185" s="38"/>
      <c r="N185" s="38"/>
      <c r="O185" s="38"/>
      <c r="P185" s="39"/>
    </row>
    <row r="186" spans="3:16" ht="15">
      <c r="C186" s="38"/>
      <c r="D186" s="38"/>
      <c r="E186" s="38"/>
      <c r="G186" s="38"/>
      <c r="H186" s="38"/>
      <c r="I186" s="38"/>
      <c r="J186" s="38"/>
      <c r="K186" s="38"/>
      <c r="L186" s="38"/>
      <c r="M186" s="38"/>
      <c r="N186" s="38"/>
      <c r="O186" s="38"/>
      <c r="P186" s="39"/>
    </row>
    <row r="187" spans="3:16" ht="15">
      <c r="C187" s="38"/>
      <c r="D187" s="38"/>
      <c r="E187" s="38"/>
      <c r="G187" s="38"/>
      <c r="H187" s="38"/>
      <c r="I187" s="38"/>
      <c r="J187" s="38"/>
      <c r="K187" s="38"/>
      <c r="L187" s="38"/>
      <c r="M187" s="38"/>
      <c r="N187" s="38"/>
      <c r="O187" s="38"/>
      <c r="P187" s="39"/>
    </row>
    <row r="188" spans="3:16" ht="15">
      <c r="C188" s="38"/>
      <c r="D188" s="38"/>
      <c r="E188" s="38"/>
      <c r="G188" s="38"/>
      <c r="H188" s="38"/>
      <c r="I188" s="38"/>
      <c r="J188" s="38"/>
      <c r="K188" s="38"/>
      <c r="L188" s="38"/>
      <c r="M188" s="38"/>
      <c r="N188" s="38"/>
      <c r="O188" s="38"/>
      <c r="P188" s="39"/>
    </row>
    <row r="189" spans="3:16" ht="15">
      <c r="C189" s="38"/>
      <c r="D189" s="38"/>
      <c r="E189" s="38"/>
      <c r="G189" s="38"/>
      <c r="H189" s="38"/>
      <c r="I189" s="38"/>
      <c r="J189" s="38"/>
      <c r="K189" s="38"/>
      <c r="L189" s="38"/>
      <c r="M189" s="38"/>
      <c r="N189" s="38"/>
      <c r="O189" s="38"/>
      <c r="P189" s="39"/>
    </row>
    <row r="190" spans="3:16" ht="15">
      <c r="C190" s="38"/>
      <c r="D190" s="38"/>
      <c r="E190" s="38"/>
      <c r="G190" s="38"/>
      <c r="H190" s="38"/>
      <c r="I190" s="38"/>
      <c r="J190" s="38"/>
      <c r="K190" s="38"/>
      <c r="L190" s="38"/>
      <c r="M190" s="38"/>
      <c r="N190" s="38"/>
      <c r="O190" s="38"/>
      <c r="P190" s="39"/>
    </row>
    <row r="191" spans="3:16" ht="15">
      <c r="C191" s="38"/>
      <c r="D191" s="38"/>
      <c r="E191" s="38"/>
      <c r="G191" s="38"/>
      <c r="H191" s="38"/>
      <c r="I191" s="38"/>
      <c r="J191" s="38"/>
      <c r="K191" s="38"/>
      <c r="L191" s="38"/>
      <c r="M191" s="38"/>
      <c r="N191" s="38"/>
      <c r="O191" s="38"/>
      <c r="P191" s="39"/>
    </row>
    <row r="192" spans="3:16" ht="15">
      <c r="C192" s="38"/>
      <c r="D192" s="38"/>
      <c r="E192" s="38"/>
      <c r="G192" s="38"/>
      <c r="H192" s="38"/>
      <c r="I192" s="38"/>
      <c r="J192" s="38"/>
      <c r="K192" s="38"/>
      <c r="L192" s="38"/>
      <c r="M192" s="38"/>
      <c r="N192" s="38"/>
      <c r="O192" s="38"/>
      <c r="P192" s="39"/>
    </row>
    <row r="193" spans="3:16" ht="15">
      <c r="C193" s="38"/>
      <c r="D193" s="38"/>
      <c r="E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</row>
    <row r="194" spans="3:16" ht="15">
      <c r="C194" s="38"/>
      <c r="D194" s="38"/>
      <c r="E194" s="38"/>
      <c r="G194" s="38"/>
      <c r="H194" s="38"/>
      <c r="I194" s="38"/>
      <c r="J194" s="38"/>
      <c r="K194" s="38"/>
      <c r="L194" s="38"/>
      <c r="M194" s="38"/>
      <c r="N194" s="38"/>
      <c r="O194" s="38"/>
      <c r="P194" s="39"/>
    </row>
    <row r="195" spans="3:16" ht="15">
      <c r="C195" s="38"/>
      <c r="D195" s="38"/>
      <c r="E195" s="38"/>
      <c r="G195" s="38"/>
      <c r="H195" s="38"/>
      <c r="I195" s="38"/>
      <c r="J195" s="38"/>
      <c r="K195" s="38"/>
      <c r="L195" s="38"/>
      <c r="M195" s="38"/>
      <c r="N195" s="38"/>
      <c r="O195" s="38"/>
      <c r="P195" s="39"/>
    </row>
    <row r="196" spans="3:16" ht="15">
      <c r="C196" s="38"/>
      <c r="D196" s="38"/>
      <c r="E196" s="38"/>
      <c r="G196" s="38"/>
      <c r="H196" s="38"/>
      <c r="I196" s="38"/>
      <c r="J196" s="38"/>
      <c r="K196" s="38"/>
      <c r="L196" s="38"/>
      <c r="M196" s="38"/>
      <c r="N196" s="38"/>
      <c r="O196" s="38"/>
      <c r="P196" s="39"/>
    </row>
    <row r="197" spans="3:16" ht="15">
      <c r="C197" s="38"/>
      <c r="D197" s="38"/>
      <c r="E197" s="38"/>
      <c r="G197" s="38"/>
      <c r="H197" s="38"/>
      <c r="I197" s="38"/>
      <c r="J197" s="38"/>
      <c r="K197" s="38"/>
      <c r="L197" s="38"/>
      <c r="M197" s="38"/>
      <c r="N197" s="38"/>
      <c r="O197" s="38"/>
      <c r="P197" s="39"/>
    </row>
    <row r="198" spans="3:16" ht="15">
      <c r="C198" s="38"/>
      <c r="D198" s="38"/>
      <c r="E198" s="38"/>
      <c r="G198" s="38"/>
      <c r="H198" s="38"/>
      <c r="I198" s="38"/>
      <c r="J198" s="38"/>
      <c r="K198" s="38"/>
      <c r="L198" s="38"/>
      <c r="M198" s="38"/>
      <c r="N198" s="38"/>
      <c r="O198" s="38"/>
      <c r="P198" s="39"/>
    </row>
    <row r="199" spans="3:16" ht="15">
      <c r="C199" s="38"/>
      <c r="D199" s="38"/>
      <c r="E199" s="38"/>
      <c r="G199" s="38"/>
      <c r="H199" s="38"/>
      <c r="I199" s="38"/>
      <c r="J199" s="38"/>
      <c r="K199" s="38"/>
      <c r="L199" s="38"/>
      <c r="M199" s="38"/>
      <c r="N199" s="38"/>
      <c r="O199" s="38"/>
      <c r="P199" s="39"/>
    </row>
    <row r="200" spans="3:16" ht="15">
      <c r="C200" s="38"/>
      <c r="D200" s="38"/>
      <c r="E200" s="38"/>
      <c r="G200" s="38"/>
      <c r="H200" s="38"/>
      <c r="I200" s="38"/>
      <c r="J200" s="38"/>
      <c r="K200" s="38"/>
      <c r="L200" s="38"/>
      <c r="M200" s="38"/>
      <c r="N200" s="38"/>
      <c r="O200" s="38"/>
      <c r="P200" s="39"/>
    </row>
    <row r="201" spans="3:16" ht="15">
      <c r="C201" s="38"/>
      <c r="D201" s="38"/>
      <c r="E201" s="38"/>
      <c r="G201" s="38"/>
      <c r="H201" s="38"/>
      <c r="I201" s="38"/>
      <c r="J201" s="38"/>
      <c r="K201" s="38"/>
      <c r="L201" s="38"/>
      <c r="M201" s="38"/>
      <c r="N201" s="38"/>
      <c r="O201" s="38"/>
      <c r="P201" s="39"/>
    </row>
    <row r="202" spans="3:16" ht="15">
      <c r="C202" s="38"/>
      <c r="D202" s="38"/>
      <c r="E202" s="38"/>
      <c r="G202" s="38"/>
      <c r="H202" s="38"/>
      <c r="I202" s="38"/>
      <c r="J202" s="38"/>
      <c r="K202" s="38"/>
      <c r="L202" s="38"/>
      <c r="M202" s="38"/>
      <c r="N202" s="38"/>
      <c r="O202" s="38"/>
      <c r="P202" s="39"/>
    </row>
    <row r="203" spans="3:16" ht="15">
      <c r="C203" s="38"/>
      <c r="D203" s="38"/>
      <c r="E203" s="38"/>
      <c r="G203" s="38"/>
      <c r="H203" s="38"/>
      <c r="I203" s="38"/>
      <c r="J203" s="38"/>
      <c r="K203" s="38"/>
      <c r="L203" s="38"/>
      <c r="M203" s="38"/>
      <c r="N203" s="38"/>
      <c r="O203" s="38"/>
      <c r="P203" s="39"/>
    </row>
    <row r="204" spans="3:16" ht="15">
      <c r="C204" s="38"/>
      <c r="D204" s="38"/>
      <c r="E204" s="38"/>
      <c r="G204" s="38"/>
      <c r="H204" s="38"/>
      <c r="I204" s="38"/>
      <c r="J204" s="38"/>
      <c r="K204" s="38"/>
      <c r="L204" s="38"/>
      <c r="M204" s="38"/>
      <c r="N204" s="38"/>
      <c r="O204" s="38"/>
      <c r="P204" s="39"/>
    </row>
    <row r="205" spans="3:16" ht="15">
      <c r="C205" s="38"/>
      <c r="D205" s="38"/>
      <c r="E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</row>
    <row r="206" spans="3:16" ht="15">
      <c r="C206" s="38"/>
      <c r="D206" s="38"/>
      <c r="E206" s="38"/>
      <c r="G206" s="38"/>
      <c r="H206" s="38"/>
      <c r="I206" s="38"/>
      <c r="J206" s="38"/>
      <c r="K206" s="38"/>
      <c r="L206" s="38"/>
      <c r="M206" s="38"/>
      <c r="N206" s="38"/>
      <c r="O206" s="38"/>
      <c r="P206" s="39"/>
    </row>
    <row r="207" spans="3:16" ht="15">
      <c r="C207" s="38"/>
      <c r="D207" s="38"/>
      <c r="E207" s="38"/>
      <c r="G207" s="38"/>
      <c r="H207" s="38"/>
      <c r="I207" s="38"/>
      <c r="J207" s="38"/>
      <c r="K207" s="38"/>
      <c r="L207" s="38"/>
      <c r="M207" s="38"/>
      <c r="N207" s="38"/>
      <c r="O207" s="38"/>
      <c r="P207" s="39"/>
    </row>
    <row r="208" spans="3:16" ht="15">
      <c r="C208" s="38"/>
      <c r="D208" s="38"/>
      <c r="E208" s="38"/>
      <c r="G208" s="38"/>
      <c r="H208" s="38"/>
      <c r="I208" s="38"/>
      <c r="J208" s="38"/>
      <c r="K208" s="38"/>
      <c r="L208" s="38"/>
      <c r="M208" s="38"/>
      <c r="N208" s="38"/>
      <c r="O208" s="38"/>
      <c r="P208" s="39"/>
    </row>
    <row r="209" spans="3:16" ht="15">
      <c r="C209" s="38"/>
      <c r="D209" s="38"/>
      <c r="E209" s="38"/>
      <c r="G209" s="38"/>
      <c r="H209" s="38"/>
      <c r="I209" s="38"/>
      <c r="J209" s="38"/>
      <c r="K209" s="38"/>
      <c r="L209" s="38"/>
      <c r="M209" s="38"/>
      <c r="N209" s="38"/>
      <c r="O209" s="38"/>
      <c r="P209" s="39"/>
    </row>
    <row r="210" spans="3:16" ht="15">
      <c r="C210" s="38"/>
      <c r="D210" s="38"/>
      <c r="E210" s="38"/>
      <c r="G210" s="38"/>
      <c r="H210" s="38"/>
      <c r="I210" s="38"/>
      <c r="J210" s="38"/>
      <c r="K210" s="38"/>
      <c r="L210" s="38"/>
      <c r="M210" s="38"/>
      <c r="N210" s="38"/>
      <c r="O210" s="38"/>
      <c r="P210" s="39"/>
    </row>
    <row r="211" spans="3:16" ht="15">
      <c r="C211" s="38"/>
      <c r="D211" s="38"/>
      <c r="E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</row>
    <row r="212" spans="3:16" ht="15">
      <c r="C212" s="38"/>
      <c r="D212" s="38"/>
      <c r="E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</row>
    <row r="213" spans="3:16" ht="15">
      <c r="C213" s="38"/>
      <c r="D213" s="38"/>
      <c r="E213" s="38"/>
      <c r="G213" s="38"/>
      <c r="H213" s="38"/>
      <c r="I213" s="38"/>
      <c r="J213" s="38"/>
      <c r="K213" s="38"/>
      <c r="L213" s="38"/>
      <c r="M213" s="38"/>
      <c r="N213" s="38"/>
      <c r="O213" s="38"/>
      <c r="P213" s="39"/>
    </row>
    <row r="214" spans="3:16" ht="15">
      <c r="C214" s="38"/>
      <c r="D214" s="38"/>
      <c r="E214" s="38"/>
      <c r="G214" s="38"/>
      <c r="H214" s="38"/>
      <c r="I214" s="38"/>
      <c r="J214" s="38"/>
      <c r="K214" s="38"/>
      <c r="L214" s="38"/>
      <c r="M214" s="38"/>
      <c r="N214" s="38"/>
      <c r="O214" s="38"/>
      <c r="P214" s="39"/>
    </row>
  </sheetData>
  <sheetProtection formatCells="0" formatColumns="0" formatRows="0" sort="0"/>
  <mergeCells count="4">
    <mergeCell ref="A2:P2"/>
    <mergeCell ref="B7:C7"/>
    <mergeCell ref="B1:P1"/>
    <mergeCell ref="B58:P63"/>
  </mergeCells>
  <dataValidations count="4">
    <dataValidation type="list" allowBlank="1" showInputMessage="1" showErrorMessage="1" sqref="K9:K57">
      <formula1>type</formula1>
    </dataValidation>
    <dataValidation type="list" allowBlank="1" showInputMessage="1" showErrorMessage="1" sqref="I9:I57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2019-09-10T04:56:07Z</cp:lastPrinted>
  <dcterms:created xsi:type="dcterms:W3CDTF">2011-01-26T13:35:26Z</dcterms:created>
  <dcterms:modified xsi:type="dcterms:W3CDTF">2019-10-09T16:17:02Z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